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0" yWindow="780" windowWidth="26780" windowHeight="20320" activeTab="0"/>
  </bookViews>
  <sheets>
    <sheet name="Sheet1" sheetId="1" r:id="rId1"/>
  </sheets>
  <definedNames>
    <definedName name="Names">#REF!</definedName>
    <definedName name="_xlnm.Print_Titles" localSheetId="0">'Sheet1'!$1:$1</definedName>
  </definedNames>
  <calcPr fullCalcOnLoad="1"/>
</workbook>
</file>

<file path=xl/sharedStrings.xml><?xml version="1.0" encoding="utf-8"?>
<sst xmlns="http://schemas.openxmlformats.org/spreadsheetml/2006/main" count="7482" uniqueCount="2208">
  <si>
    <t>ROW</t>
  </si>
  <si>
    <t>PRICE</t>
  </si>
  <si>
    <t>NAME</t>
  </si>
  <si>
    <t>YEAR</t>
  </si>
  <si>
    <t>height</t>
  </si>
  <si>
    <t>Season</t>
  </si>
  <si>
    <t>Re</t>
  </si>
  <si>
    <t>bloom</t>
  </si>
  <si>
    <t>COLOR</t>
  </si>
  <si>
    <t>Habit</t>
  </si>
  <si>
    <t>Ploidy</t>
  </si>
  <si>
    <t>Fra</t>
  </si>
  <si>
    <t>Ext</t>
  </si>
  <si>
    <t>Extra</t>
  </si>
  <si>
    <t>Buds</t>
  </si>
  <si>
    <t>Branches</t>
  </si>
  <si>
    <t>EARLYBIRD SUNSHINE</t>
  </si>
  <si>
    <t>EE</t>
  </si>
  <si>
    <t>Medium light yellow self</t>
  </si>
  <si>
    <t>Dor</t>
  </si>
  <si>
    <t>Tet</t>
  </si>
  <si>
    <t>fra</t>
  </si>
  <si>
    <t>JOAN DERIFIELD</t>
  </si>
  <si>
    <t>EM</t>
  </si>
  <si>
    <t>rose violet self above chartreuse throat</t>
  </si>
  <si>
    <t>Sev</t>
  </si>
  <si>
    <t>diu</t>
  </si>
  <si>
    <t>FANTASY DANCER</t>
  </si>
  <si>
    <t>M</t>
  </si>
  <si>
    <t>Pink self</t>
  </si>
  <si>
    <t>BRIGHT SUN DANCER</t>
  </si>
  <si>
    <t>E</t>
  </si>
  <si>
    <t>cream with yellow edge above yellow to green throat</t>
  </si>
  <si>
    <t>JON HUGHES SR.</t>
  </si>
  <si>
    <t>dark purple with darker eye zone chartreuse throat</t>
  </si>
  <si>
    <t>BIG SUR</t>
  </si>
  <si>
    <t>rose self green throat</t>
  </si>
  <si>
    <t>FORESTLAKE POINT LACE</t>
  </si>
  <si>
    <t>Yellow self with green throat.</t>
  </si>
  <si>
    <t>CARIBBEAN AMANDA COLLINS</t>
  </si>
  <si>
    <t>Purple with darker eye</t>
  </si>
  <si>
    <t>SILOAM JEROME PILLOW</t>
  </si>
  <si>
    <t>Mla</t>
  </si>
  <si>
    <t>Orchid with purple eye</t>
  </si>
  <si>
    <t>Dip</t>
  </si>
  <si>
    <t>LOVE'S BLUSH</t>
  </si>
  <si>
    <t>Pink Blend</t>
  </si>
  <si>
    <t>PLAYING WITH SHARKS</t>
  </si>
  <si>
    <t>Medium velvety black purple with yellow teeth edge above cloverleaf pattern chrome yellow light green heart throat</t>
  </si>
  <si>
    <t>SQUARE DANCER'S CURTSY</t>
  </si>
  <si>
    <t>Bloom Pink w/Red Chevron Band and Green throat Unusual form</t>
  </si>
  <si>
    <t>Evr</t>
  </si>
  <si>
    <t>UFO</t>
  </si>
  <si>
    <t>SPINY SEA URCHIN</t>
  </si>
  <si>
    <t>Lavender with gold spiny edge above green throat</t>
  </si>
  <si>
    <t>HARVEST HUE</t>
  </si>
  <si>
    <t>La</t>
  </si>
  <si>
    <t>Red with rose eye</t>
  </si>
  <si>
    <t>PINK PEPPERMINT</t>
  </si>
  <si>
    <t>ML</t>
  </si>
  <si>
    <t>shell pink self with cream-green throat</t>
  </si>
  <si>
    <t>dbl</t>
  </si>
  <si>
    <t>PASSION FOR RED</t>
  </si>
  <si>
    <t>scarlet red self with deep green throat</t>
  </si>
  <si>
    <t>ICE CARNIVAL</t>
  </si>
  <si>
    <t>White</t>
  </si>
  <si>
    <t>RED CADET</t>
  </si>
  <si>
    <t>Red self</t>
  </si>
  <si>
    <t>CURIOUS GEORGE</t>
  </si>
  <si>
    <t>burnt orange with gold edge above yellow throat</t>
  </si>
  <si>
    <t>BACON GOLD NUGGET</t>
  </si>
  <si>
    <t>Gold with wine eye</t>
  </si>
  <si>
    <t>CAPE COD</t>
  </si>
  <si>
    <t>MAGNIFICIENT DAD</t>
  </si>
  <si>
    <t>L</t>
  </si>
  <si>
    <t>Almond violet with blue violet eye and edge above green throat</t>
  </si>
  <si>
    <t>MONTEREY MASTERPIECE</t>
  </si>
  <si>
    <t>Rose pink bitone with yellow watermark and white midribs with gold picottee edge above green throat</t>
  </si>
  <si>
    <t>EXOTIC TREASURE</t>
  </si>
  <si>
    <t>Pale pink-melon with yellow-green throat, large round dark black-purple eye and black-purple edge</t>
  </si>
  <si>
    <t>FRANK'S CATNAPPIN'</t>
  </si>
  <si>
    <t>plum with blue violet eye and ruffled edge above yellow green throat</t>
  </si>
  <si>
    <t>BERTIE FERRIS</t>
  </si>
  <si>
    <t>Orange Self</t>
  </si>
  <si>
    <t>VELVET SHADOWS</t>
  </si>
  <si>
    <t>MLa</t>
  </si>
  <si>
    <t>Purple with lavender watermark</t>
  </si>
  <si>
    <t>POINT OF DIVERGENCE</t>
  </si>
  <si>
    <t>Ivory cream with indigo violet eye above chartreuse throat.</t>
  </si>
  <si>
    <t>MID WINTER FIRE</t>
  </si>
  <si>
    <t>Red orange with red eyezone above orange throat</t>
  </si>
  <si>
    <t>ART GALLERY DECO</t>
  </si>
  <si>
    <t xml:space="preserve">medium violet with deep blue violet eye and edge braided gold above green throat </t>
  </si>
  <si>
    <t>Diu</t>
  </si>
  <si>
    <t>DOUBLE BOLD ONE</t>
  </si>
  <si>
    <t xml:space="preserve"> Gold with red eye</t>
  </si>
  <si>
    <t>MAGIC AMETHYST</t>
  </si>
  <si>
    <t>Lavender blend</t>
  </si>
  <si>
    <t>MARINER'S COVE</t>
  </si>
  <si>
    <t>pink self with a green throat</t>
  </si>
  <si>
    <t>GINGER WHIP</t>
  </si>
  <si>
    <t>light yellow with ginger brown edges and yellow green throat</t>
  </si>
  <si>
    <t>ROSE TATTOO</t>
  </si>
  <si>
    <t>Pink with white edge</t>
  </si>
  <si>
    <t>FIREDRAKE</t>
  </si>
  <si>
    <t>ATLANTA FULL HOUSE</t>
  </si>
  <si>
    <t>Yellow Self</t>
  </si>
  <si>
    <t>VERA BIAGLOW</t>
  </si>
  <si>
    <t>Pink with grey edge</t>
  </si>
  <si>
    <t>MARIETTA STAR DANCER</t>
  </si>
  <si>
    <t xml:space="preserve">medium red purple bitone with blue cream wash and wine veins </t>
  </si>
  <si>
    <t>SCINTILLATION IN PINK</t>
  </si>
  <si>
    <t>Clear pink with ruffled edge</t>
  </si>
  <si>
    <t>CALL TO WORSHIP</t>
  </si>
  <si>
    <t>Dark rose self</t>
  </si>
  <si>
    <t>CHARLIE PIERCE MEMORIAL</t>
  </si>
  <si>
    <t>Lavender with purple eye</t>
  </si>
  <si>
    <t>WYNNSON</t>
  </si>
  <si>
    <t>VICTORIAN LACE</t>
  </si>
  <si>
    <t>porcelain pink with gold braided edge above green throat</t>
  </si>
  <si>
    <t>STRAWBERRY CANDY</t>
  </si>
  <si>
    <t>Pink with red eye</t>
  </si>
  <si>
    <t>SILOAM BRIDESMAID</t>
  </si>
  <si>
    <t>Pink with rose eye</t>
  </si>
  <si>
    <t>SILOAM ETHEL SMITH</t>
  </si>
  <si>
    <t>Beige with rose eye</t>
  </si>
  <si>
    <t>NORTH WIND DANCER</t>
  </si>
  <si>
    <t>Pink lavender self above yellow green throat</t>
  </si>
  <si>
    <t>NORTHERN NOCTURNE</t>
  </si>
  <si>
    <t>Pink with gold edge and green throat</t>
  </si>
  <si>
    <t>ON POINTE</t>
  </si>
  <si>
    <t>Pink rose with rose band</t>
  </si>
  <si>
    <t>ENGLISH CAMEO</t>
  </si>
  <si>
    <t>Light cream Peach</t>
  </si>
  <si>
    <t>RED PEACEMAKER</t>
  </si>
  <si>
    <t>Red with white edge</t>
  </si>
  <si>
    <t>SAM ABELL</t>
  </si>
  <si>
    <t>cream white with purple eye and edge above green throat</t>
  </si>
  <si>
    <t>STUDY IN SCARLET</t>
  </si>
  <si>
    <t>BUTTER CREAM</t>
  </si>
  <si>
    <t>Mid</t>
  </si>
  <si>
    <t>Yellow self with green throat</t>
  </si>
  <si>
    <t>LAKE NORMAN SUNSET</t>
  </si>
  <si>
    <t>Pink with white midribs</t>
  </si>
  <si>
    <t>CROWN ROYAL</t>
  </si>
  <si>
    <t>Purple edged white with purple eye</t>
  </si>
  <si>
    <t>MATT</t>
  </si>
  <si>
    <t>yellow with bronze overlay green throat</t>
  </si>
  <si>
    <t>DEMETRIUS</t>
  </si>
  <si>
    <t>GREEN SPIDER</t>
  </si>
  <si>
    <t>?</t>
  </si>
  <si>
    <t>Yellow/Green Self</t>
  </si>
  <si>
    <t>OMOMUKI</t>
  </si>
  <si>
    <t>Yellow self</t>
  </si>
  <si>
    <t>SUBLIME ENCHANTMENT</t>
  </si>
  <si>
    <t>Pink with Red Eye</t>
  </si>
  <si>
    <t>VINTAGE WINE</t>
  </si>
  <si>
    <t>Purple with plum eye</t>
  </si>
  <si>
    <t>FORSYTHE WRINKLES &amp; CRINKLES</t>
  </si>
  <si>
    <t>Unusual orange blend, ruffled with green throat</t>
  </si>
  <si>
    <t>GREEN SPILL</t>
  </si>
  <si>
    <t>Cherry red self with large apple green throat</t>
  </si>
  <si>
    <t>FLAMBOYANT DIVA</t>
  </si>
  <si>
    <t>Cranberry with wide ruffled gold edge above yellow gold throat</t>
  </si>
  <si>
    <t>LITTLE PATRIOT</t>
  </si>
  <si>
    <t>DARRELL</t>
  </si>
  <si>
    <t>Yellow Blend</t>
  </si>
  <si>
    <t>SPACECOAST CREAM SUPREME</t>
  </si>
  <si>
    <t>Near White to light cream self</t>
  </si>
  <si>
    <t>SPACECOAST FREAKY TIKI</t>
  </si>
  <si>
    <t>stippled orange red blend</t>
  </si>
  <si>
    <t>3</t>
  </si>
  <si>
    <t>BECKY LYNN</t>
  </si>
  <si>
    <t>Rose Blend</t>
  </si>
  <si>
    <t>SPIDER MIRACLE</t>
  </si>
  <si>
    <t>Yellow/green Self</t>
  </si>
  <si>
    <t>SURPRISINGLY PINK</t>
  </si>
  <si>
    <t>COFFEE TO GO</t>
  </si>
  <si>
    <t>Brown mauve with darker midrib and wine eye above green throat.</t>
  </si>
  <si>
    <t>QUIERO ORO</t>
  </si>
  <si>
    <t>light yellow cream with gold edge</t>
  </si>
  <si>
    <t>4</t>
  </si>
  <si>
    <t>WALKING IN BEAUTY</t>
  </si>
  <si>
    <t xml:space="preserve">pink with gold edge above green throat </t>
  </si>
  <si>
    <t>JEN MELON</t>
  </si>
  <si>
    <t>melon cream self with chartreuse throat</t>
  </si>
  <si>
    <t>COOL TWISTER</t>
  </si>
  <si>
    <t>Huge deep purple with dark purple eye and edge above green throat</t>
  </si>
  <si>
    <t>COTTON CANDY CARNIVAL</t>
  </si>
  <si>
    <t>clear pink with slightly darker pink eye above green throat</t>
  </si>
  <si>
    <t>5</t>
  </si>
  <si>
    <t>FORBIDDEN FANTASY</t>
  </si>
  <si>
    <t>Dark clear purple, silver to white bubbly edge</t>
  </si>
  <si>
    <t>COSMIC SENSATION</t>
  </si>
  <si>
    <t>purple with white edge above green throat</t>
  </si>
  <si>
    <t>LAKE EFFECT</t>
  </si>
  <si>
    <t>Mauve purple with blue lavender eye</t>
  </si>
  <si>
    <t>CREATIVE VISION</t>
  </si>
  <si>
    <t>Cream with Purple eye &amp; edge</t>
  </si>
  <si>
    <t>SULTAN'S WARRIOR</t>
  </si>
  <si>
    <t>Red Self</t>
  </si>
  <si>
    <t>STRUTTER'S BALL</t>
  </si>
  <si>
    <t>Purple with white watermark</t>
  </si>
  <si>
    <t>PINK DINGBAT</t>
  </si>
  <si>
    <t>Pink with yellow halo</t>
  </si>
  <si>
    <t>HEAVENLY STARFIRE</t>
  </si>
  <si>
    <t>Red with black eye above green throat</t>
  </si>
  <si>
    <t>JAMES MARSH</t>
  </si>
  <si>
    <t>MARY TODD</t>
  </si>
  <si>
    <t>NIGHT BEACON</t>
  </si>
  <si>
    <t>Purple self</t>
  </si>
  <si>
    <t>PERU-B-RUBY</t>
  </si>
  <si>
    <t>dark ruby red with rose watermark above green throat</t>
  </si>
  <si>
    <t>DINKUM AUSSIE</t>
  </si>
  <si>
    <t>Gold self</t>
  </si>
  <si>
    <t>HEAVENLY FINAL DESTINY</t>
  </si>
  <si>
    <t>lavender purple with darker eye and white edge above green throat</t>
  </si>
  <si>
    <t>MOLINO PINK BLUSH</t>
  </si>
  <si>
    <t>SHADY LADY</t>
  </si>
  <si>
    <t>Yellow with red eye</t>
  </si>
  <si>
    <t>CARRICK WILDON</t>
  </si>
  <si>
    <t>Yellow red blend spider variant with orange tips and yellow throat</t>
  </si>
  <si>
    <t>CHOSEN ONE</t>
  </si>
  <si>
    <t>White Self</t>
  </si>
  <si>
    <t>SPACECOAST TECHNICAL KNOCK OUT</t>
  </si>
  <si>
    <t>deep rose with black eye and edge above yellow green throat. 3 way branching, bud count 20</t>
  </si>
  <si>
    <t>SPACECOAST MODERN SYMMETRY</t>
  </si>
  <si>
    <t>dark mauve with darker purple eye above patterned yellow throat</t>
  </si>
  <si>
    <t>SPACECOAST EXTREME FASHION</t>
  </si>
  <si>
    <t>Peach-pink blend with perfect pie-crust type ruffling</t>
  </si>
  <si>
    <t>MANGO NECTAR</t>
  </si>
  <si>
    <t>ruffled light orange yellow self</t>
  </si>
  <si>
    <t>SPACECOAST CRANBERRY KID</t>
  </si>
  <si>
    <t>Cranberry red with lighter halo; Heavy orange and gold edge above yellow throat</t>
  </si>
  <si>
    <t>MARY LIGHTFINE</t>
  </si>
  <si>
    <t>blue purple with white edge above green throat</t>
  </si>
  <si>
    <t>RIBBON CANDY</t>
  </si>
  <si>
    <t>YELLOW PINK BLEND</t>
  </si>
  <si>
    <t>GEORGE JETS ON</t>
  </si>
  <si>
    <t>rose cream bicolor with yellow eyezone and cream rose pencil etched lines above green yellow throat</t>
  </si>
  <si>
    <t>LAVENDER BEFORE SUNRISE</t>
  </si>
  <si>
    <t>Lavender Before Sunrise has a striking lavender-blushed metallic eye, with plum pencil line, on salmon-pink petals. The flower reminds me of the dark sky overhead as dawn is beginning to lighten in the morning.  Clump increases so fast that you’ve got plenty of bloom.   The plant is hardy, vigorous, and fertile both ways.</t>
  </si>
  <si>
    <t>SUZANNE PATE</t>
  </si>
  <si>
    <t>LAVENDER BAUBLES</t>
  </si>
  <si>
    <t>Wide round mauve petals with triple-colored edges in silver, lavender and raspberry.  The large eye is two shades of lavender, topped with a raspberry pencil edge, over chartreuse throat.</t>
  </si>
  <si>
    <t>TIE &amp; TAILS</t>
  </si>
  <si>
    <t>purple blend with darker shadow eyezone and silver picottee above lime to green throat  </t>
  </si>
  <si>
    <t>BREED APART</t>
  </si>
  <si>
    <t>Orange coral blend with a green throat.</t>
  </si>
  <si>
    <t>PINK BLING</t>
  </si>
  <si>
    <t>Wide pink petals with slight radial grooving, wide gold-tipped cream ruffles.  Fertile both ways</t>
  </si>
  <si>
    <t>MAGIC ATTRACTION</t>
  </si>
  <si>
    <t>Yellow gold with red eye and edge above green throat</t>
  </si>
  <si>
    <t>ORNAMENTAL FOCUS</t>
  </si>
  <si>
    <t>Cream yellow with burgundy eye above green throat</t>
  </si>
  <si>
    <t>EDGED IN RED</t>
  </si>
  <si>
    <t>Cream with red edge and eye above green throat</t>
  </si>
  <si>
    <t>DUKE OF DURHAM</t>
  </si>
  <si>
    <t>Copper with purple eye</t>
  </si>
  <si>
    <t>MAGICAL MELODY</t>
  </si>
  <si>
    <t>melon pink self above green throat</t>
  </si>
  <si>
    <t>DOLL HOUSE</t>
  </si>
  <si>
    <t>Pink blend</t>
  </si>
  <si>
    <t>HARMONIZATION</t>
  </si>
  <si>
    <t>The petals and sepals are diamond-dusted lavender pink over a complex eye.  The outside of the eye shows a thin mix of rose, pink, gray and cream.  The main eye is lavender, somewhat metallic (reflecting its Annealed Metal Eye parent), with a gray zone above the intense chartreuse.  The flower is excellent, and more metallic, on hot days, but the eye is more layered and complex (like Lights In The Shadow) after cool nights.  It opens excellently and looks great after nights as cool as 57F.  Harmonization is a true miniature daylily – both under 3 inches width and under 20 inches tall.  It does well in the front of a row and probably in a large patio pot.  Pollen sterile but pod fertile.</t>
  </si>
  <si>
    <t>CHEVRON SPIDER</t>
  </si>
  <si>
    <t>cream peach spider variant with burgundy eyezone above lime green throat</t>
  </si>
  <si>
    <t>Noc</t>
  </si>
  <si>
    <t>CONSTANTINOPLE</t>
  </si>
  <si>
    <t>cherry red blend with creamy rose pink edge above green yellow throat</t>
  </si>
  <si>
    <t>EMPEROR'S DRAGON</t>
  </si>
  <si>
    <t>Mauve with Plum eye</t>
  </si>
  <si>
    <t>PATRICIAN SPLENDOR</t>
  </si>
  <si>
    <t>Cream pink blend</t>
  </si>
  <si>
    <t>EDGE AHEAD</t>
  </si>
  <si>
    <t>Lavender with deeper edge &amp; eye</t>
  </si>
  <si>
    <t>SCATTERBRAIN</t>
  </si>
  <si>
    <t>Peach/pink with green throat</t>
  </si>
  <si>
    <t>Dbl</t>
  </si>
  <si>
    <t>SONIC DUCK</t>
  </si>
  <si>
    <t>yellow with brushed red eye above yellow green throat</t>
  </si>
  <si>
    <t>WOODSIDE FIRE DANCE</t>
  </si>
  <si>
    <t>MARISKA</t>
  </si>
  <si>
    <t>Pink blend, lemon green throat</t>
  </si>
  <si>
    <t>EMMAUS</t>
  </si>
  <si>
    <t>Yellow green spider with maroon chevron mark</t>
  </si>
  <si>
    <t>MARSE CONNELL</t>
  </si>
  <si>
    <t>Bright red classic star, large gold throat</t>
  </si>
  <si>
    <t>Spider</t>
  </si>
  <si>
    <t>FLAMEBURST</t>
  </si>
  <si>
    <t>Vla</t>
  </si>
  <si>
    <t>RUFFLES ELEGANTE</t>
  </si>
  <si>
    <t>Lilac, gold edge, gold/green throat</t>
  </si>
  <si>
    <t>ARUBA</t>
  </si>
  <si>
    <t>Yellow with green throat</t>
  </si>
  <si>
    <t>SILOAM SAMBO</t>
  </si>
  <si>
    <t>black red self bright green throat</t>
  </si>
  <si>
    <t>LUTHER</t>
  </si>
  <si>
    <t>Rose with rose eye</t>
  </si>
  <si>
    <t>FREQUENT COMMENT</t>
  </si>
  <si>
    <t>Rose peach with yellow eyezone and yellow ruffles above green throat</t>
  </si>
  <si>
    <t>PRETTY GAUDY</t>
  </si>
  <si>
    <t>Peach amber with rhododendron red gold eye and edge above apricot throat</t>
  </si>
  <si>
    <t>ERNEST</t>
  </si>
  <si>
    <t>Yellow with rose halo</t>
  </si>
  <si>
    <t>CITRIX</t>
  </si>
  <si>
    <t>citrus orange blooms are large,round and recurved. A darker orange pencil line circles the bloom midway between the deep olive throat and the slightly ruffled edge</t>
  </si>
  <si>
    <t>NAVAJO GREY HILLS</t>
  </si>
  <si>
    <t>Lavender with gray watermark above green throat</t>
  </si>
  <si>
    <t>DAN MAHONEY</t>
  </si>
  <si>
    <t>pink with scarlet red eyezone above green throat</t>
  </si>
  <si>
    <t>SCARLET LIPSTICK</t>
  </si>
  <si>
    <t>MISTY PURPLE TREASURE</t>
  </si>
  <si>
    <t>Misty purple petals with slate-blue watermark tapped by raspberry pencil edge, all over lime-and-chartreuse throat.  Petals and sepals have a thin lavender-silver edge.  On cold mornings, the watermark breaks into a pattern, showing bands of lighter and darker lavender tones.</t>
  </si>
  <si>
    <t>PENNY ARCADE</t>
  </si>
  <si>
    <t>Apricot with purple eye</t>
  </si>
  <si>
    <t>GOLDMIST RED</t>
  </si>
  <si>
    <t>gold, sprinkled red with red orange halo above yellow to green throat</t>
  </si>
  <si>
    <t>LITTLE GRAPETTE</t>
  </si>
  <si>
    <t>WINGS OF CHANCE</t>
  </si>
  <si>
    <t>yellow with wide rose red halo and green throat with nice texture</t>
  </si>
  <si>
    <t>PRESTER JOHN</t>
  </si>
  <si>
    <t>Orange/gold</t>
  </si>
  <si>
    <t>BARBARA DITTMER</t>
  </si>
  <si>
    <t>Coral orchid rose pink with gold edge and magenta rose eyezone above yellow to bright green throat.</t>
  </si>
  <si>
    <t>POIN SET</t>
  </si>
  <si>
    <t>Red gold throat</t>
  </si>
  <si>
    <t>ROOT BEER</t>
  </si>
  <si>
    <t>mahogany-red yellow green throat</t>
  </si>
  <si>
    <t>DOREEN CONBOY</t>
  </si>
  <si>
    <t>Yellow and pink polychrome (intermingling many colors without distinct bands) with melon tones and green yellow throat</t>
  </si>
  <si>
    <t>LAVENDER UNLEASHED</t>
  </si>
  <si>
    <t>Light cream with wide lavender and purple band with dark rose upper edge.  The petals have a wide lavender-purple edge with thin silver trim.  Lavender Unleashed has opened for us at 57F, but not after consecutive nights that cold.  Fertile both ways.</t>
  </si>
  <si>
    <t>AWESOME ARTIST</t>
  </si>
  <si>
    <t>Pale rose violet with smoky blue violet eye and edge above green throat</t>
  </si>
  <si>
    <t>RESPIGHI</t>
  </si>
  <si>
    <t>wine black with purple eye</t>
  </si>
  <si>
    <t>CHICAGO PETTICOATS</t>
  </si>
  <si>
    <t>PRIME MINISTER</t>
  </si>
  <si>
    <t>red self with yellow throat</t>
  </si>
  <si>
    <t>KEY TO MY HEART</t>
  </si>
  <si>
    <t>Crimson with pale pink edge with white picottee above yellow green throat</t>
  </si>
  <si>
    <t>HYPNOTIZED</t>
  </si>
  <si>
    <t>copper with purple eye above green throat</t>
  </si>
  <si>
    <t>JERRY NETTLES</t>
  </si>
  <si>
    <t>Purple blend with heavy gold edge above green throat</t>
  </si>
  <si>
    <t>CHRYSSA WOLFE</t>
  </si>
  <si>
    <t>rose with slight gold yellow edge above yellow throat</t>
  </si>
  <si>
    <t>ALPINE MIST</t>
  </si>
  <si>
    <t>Purple with lavender Eye</t>
  </si>
  <si>
    <t>CREATIVE EDGE</t>
  </si>
  <si>
    <t>Cream-lavender with gold edge &amp; purple eye</t>
  </si>
  <si>
    <t>LIPSTICK RING</t>
  </si>
  <si>
    <t>Orange with red eye</t>
  </si>
  <si>
    <t>OUTRAGEOUS</t>
  </si>
  <si>
    <t>OKTOBERFEST</t>
  </si>
  <si>
    <t>Deep sunfast red-orange with red eyes and yellow-gold throat</t>
  </si>
  <si>
    <t>HER MARVELOUS EYES</t>
  </si>
  <si>
    <t>cream with plum eye and edge above yellow to green throat</t>
  </si>
  <si>
    <t>WOLVERINE EYES</t>
  </si>
  <si>
    <t>Pink burgundy with near black eye and edge above green throat</t>
  </si>
  <si>
    <t>DAVEO HOLMAN</t>
  </si>
  <si>
    <t>BY MYSELF</t>
  </si>
  <si>
    <t>SILOAM DAVID KIRCHHOFF</t>
  </si>
  <si>
    <t>Orchid with red eye</t>
  </si>
  <si>
    <t>JOHN PEAT</t>
  </si>
  <si>
    <t>Burgundy flower with a pink watermark eye, and green throat. Thick gold bubbly edge surrounds this awesome flower</t>
  </si>
  <si>
    <t>FINISH WITH A FLOURISH</t>
  </si>
  <si>
    <t>Light rose pink bitone with copper gold edge above yellow green throat</t>
  </si>
  <si>
    <t>PRAGUE SPRING</t>
  </si>
  <si>
    <t>flesh and green blend with pistachio green throat</t>
  </si>
  <si>
    <t>WILD CHERRY ROUNDUP</t>
  </si>
  <si>
    <t>Shrimp pink with rouge red eye above green throat</t>
  </si>
  <si>
    <t>SILENT SENTRY</t>
  </si>
  <si>
    <t>ROSE EMILY</t>
  </si>
  <si>
    <t>Rose Self</t>
  </si>
  <si>
    <t>EXQUISITELY SUBVERSIVE</t>
  </si>
  <si>
    <t>Purple blend</t>
  </si>
  <si>
    <t>SHISHEDO</t>
  </si>
  <si>
    <t>KENT'S FAVORITE TWO</t>
  </si>
  <si>
    <t>SMUGGLER'S GOLD</t>
  </si>
  <si>
    <t>Gold-bronze blend</t>
  </si>
  <si>
    <t>LADY FINGERS</t>
  </si>
  <si>
    <t>Yellow green self Spider</t>
  </si>
  <si>
    <t>CHICAGO PRINCESS</t>
  </si>
  <si>
    <t>Mauve lavender with light purple eyezone and green throat</t>
  </si>
  <si>
    <t>LAVENDER CURLS</t>
  </si>
  <si>
    <t>raspberry lavender with slate blue watermark above green throat</t>
  </si>
  <si>
    <t>ANACONDA</t>
  </si>
  <si>
    <t>burnt red above large yellow to green throat</t>
  </si>
  <si>
    <t>FAIRY TALE PINK</t>
  </si>
  <si>
    <t>AGE OF GOLD</t>
  </si>
  <si>
    <t>Bright Orange Gold self - Nocturnal</t>
  </si>
  <si>
    <t>HEAVENLY DRAGON</t>
  </si>
  <si>
    <t>Rose with gold edge</t>
  </si>
  <si>
    <t>ALL FIRED UP</t>
  </si>
  <si>
    <t>Orange with red eye and red edge</t>
  </si>
  <si>
    <t>BITSY</t>
  </si>
  <si>
    <t>Lemon self</t>
  </si>
  <si>
    <t>CHAOTIC SYMMETRY</t>
  </si>
  <si>
    <t>Pink with light rose pink eye and cream pink edge above green throat</t>
  </si>
  <si>
    <t>PATHWAY OF PEACE</t>
  </si>
  <si>
    <t>creamy yellow peach blush blend with yellow edge above emerald green throat</t>
  </si>
  <si>
    <t>MULBERRY CHARM</t>
  </si>
  <si>
    <t>rose purple with lighter blue rose halo above green throat</t>
  </si>
  <si>
    <t>JOAN SENIOR</t>
  </si>
  <si>
    <t>BRIGHT SHOWOFF</t>
  </si>
  <si>
    <t>Clear bright orange with an intense orange-red eye and triangular gold throat.  The sepals always recurve; sometimes the petals recurve fully into a ball, sometimes they recurve more gently into a triangle shape.  Tolerates wide range of temperatures – it once opened well after a 58F night – and is fertile both ways.</t>
  </si>
  <si>
    <t>RED THRILL</t>
  </si>
  <si>
    <t>cherry red self with green throat</t>
  </si>
  <si>
    <t>HEATED STAR</t>
  </si>
  <si>
    <t>CHRISTENING SPIRIT</t>
  </si>
  <si>
    <t>peach with green throat</t>
  </si>
  <si>
    <t>Diu, UFC</t>
  </si>
  <si>
    <t>CHICAGO APACHE</t>
  </si>
  <si>
    <t>Scarlet self</t>
  </si>
  <si>
    <t>CATHERINE WOODBERRY</t>
  </si>
  <si>
    <t>Orchid self</t>
  </si>
  <si>
    <t>OCEAN RAIN</t>
  </si>
  <si>
    <t>Orchid pink blend</t>
  </si>
  <si>
    <t>BIG APPLE</t>
  </si>
  <si>
    <t>AWAKENING DREAM</t>
  </si>
  <si>
    <t>Yellow with purple eye</t>
  </si>
  <si>
    <t>KINDLY LIGHT</t>
  </si>
  <si>
    <t>Yellow-Green self Spider</t>
  </si>
  <si>
    <t>HUNTER'S TORCH</t>
  </si>
  <si>
    <t>Red with gold edge</t>
  </si>
  <si>
    <t>WITH THIS RING</t>
  </si>
  <si>
    <t>Lavender with yello throat &amp; edge</t>
  </si>
  <si>
    <t>GRAND MERCI</t>
  </si>
  <si>
    <t>Rose with darker edge</t>
  </si>
  <si>
    <t>EYES OF FIRE</t>
  </si>
  <si>
    <t>Apricot with Red eye</t>
  </si>
  <si>
    <t>HAWAIIAN PARTY DRESS</t>
  </si>
  <si>
    <t>Claret and Jasper red blend with Chinese yellow throat</t>
  </si>
  <si>
    <t>MAJESTIC MORNING</t>
  </si>
  <si>
    <t>RASPBERRY WINE</t>
  </si>
  <si>
    <t>Raspberry red self</t>
  </si>
  <si>
    <t>LULLABY BABY</t>
  </si>
  <si>
    <t>Light pink</t>
  </si>
  <si>
    <t>JANICE BROWN</t>
  </si>
  <si>
    <t>WILD CHILD</t>
  </si>
  <si>
    <t>Coral with gold edge</t>
  </si>
  <si>
    <t>UFO, Diu</t>
  </si>
  <si>
    <t>LADY LIZ</t>
  </si>
  <si>
    <t>lavender pink with white halo and pale lime throat</t>
  </si>
  <si>
    <t>DECATUR CHERRY SMASH</t>
  </si>
  <si>
    <t>GENTLE FAY</t>
  </si>
  <si>
    <t>light pink with lavender pink eye and deep melon outer band, double edge of inversed eye colors</t>
  </si>
  <si>
    <t>EGYPTIAN MYTH</t>
  </si>
  <si>
    <t>Gold amber with red etched washed eye and gold ruffled edge above green throat.</t>
  </si>
  <si>
    <t>ZELLA VIRGINIA</t>
  </si>
  <si>
    <t>cantaloupe self with green throat</t>
  </si>
  <si>
    <t>DARLA ANITA</t>
  </si>
  <si>
    <t>lavender blend with gold edge above green throat</t>
  </si>
  <si>
    <t>MIDNIGHT RAIDER</t>
  </si>
  <si>
    <t>Dark Purple self</t>
  </si>
  <si>
    <t>CRY OF REJOICE</t>
  </si>
  <si>
    <t>tropical pink with cream midribs and edge above creamy lemon to chartreuse throat</t>
  </si>
  <si>
    <t>SILOAM AMAZING GRACE</t>
  </si>
  <si>
    <t>SAVANNAH SHOWOFF</t>
  </si>
  <si>
    <t>light beige pink with rose red eyezone above green throat</t>
  </si>
  <si>
    <t>CANADIAN BORDER PATROL</t>
  </si>
  <si>
    <t>Cream with purple eye &amp; edge</t>
  </si>
  <si>
    <t>MEPHISTOPHELES</t>
  </si>
  <si>
    <t>NEAL BERREY</t>
  </si>
  <si>
    <t>SMOKY MTN AUTUMN</t>
  </si>
  <si>
    <t>Rose with lavender halo</t>
  </si>
  <si>
    <t>WYOMING WILDFIRE</t>
  </si>
  <si>
    <t>Orange with red orange eye &amp; edge, ruffles</t>
  </si>
  <si>
    <t>STRAWBERRY HILL</t>
  </si>
  <si>
    <t>Pink with red veins</t>
  </si>
  <si>
    <t>JOLLY GOOD FELLOW</t>
  </si>
  <si>
    <t>burgundy lavender self</t>
  </si>
  <si>
    <t>dor</t>
  </si>
  <si>
    <t>KATHERINE HARRIS</t>
  </si>
  <si>
    <t>Tangerine gold blend with creamy gold midribs above lime green blending into large creamy gold center throat</t>
  </si>
  <si>
    <t>NORTH WIND DRIFTER</t>
  </si>
  <si>
    <t>Lavender pink with white edge</t>
  </si>
  <si>
    <t>TUSCAWILLA TIGRESS</t>
  </si>
  <si>
    <t>Orange with orange eye</t>
  </si>
  <si>
    <t>LONGSTOCKING</t>
  </si>
  <si>
    <t>red self with a green throat</t>
  </si>
  <si>
    <t>MAL</t>
  </si>
  <si>
    <t>Cream White blend</t>
  </si>
  <si>
    <t>JOLYENE NICHOLE</t>
  </si>
  <si>
    <t>Rose blend</t>
  </si>
  <si>
    <t>TROPICAL SENSATION</t>
  </si>
  <si>
    <t>Orange with red eye and pale orange watermark above green throat</t>
  </si>
  <si>
    <t>FRANK'S STAR OF BETHLEHEM</t>
  </si>
  <si>
    <t>Lavender purple with lighter watermark and gold edge above green throat</t>
  </si>
  <si>
    <t>CREATURE OF THE NIGHT</t>
  </si>
  <si>
    <t>purple with white midrib and white cream lemon throat</t>
  </si>
  <si>
    <t>JAZZY GRAPHICS</t>
  </si>
  <si>
    <t>Red bicolor with thin gold edge above yellow green throat</t>
  </si>
  <si>
    <t>MOSES FIRE</t>
  </si>
  <si>
    <t>red self with gold edge and green throat</t>
  </si>
  <si>
    <t>TIME LORD</t>
  </si>
  <si>
    <t>BLUEBERRY FROST</t>
  </si>
  <si>
    <t>Blue Purple blend</t>
  </si>
  <si>
    <t>PRISCILLA'S RAINBOW</t>
  </si>
  <si>
    <t>pink lavender with rainbow halo green throat</t>
  </si>
  <si>
    <t>JAY</t>
  </si>
  <si>
    <t>Rose red with burgandy midribs and green throat</t>
  </si>
  <si>
    <t>DAYS OF THUNDER</t>
  </si>
  <si>
    <t>Red with pink watermark and green throat</t>
  </si>
  <si>
    <t>INQUIRE WITHIN</t>
  </si>
  <si>
    <t xml:space="preserve">lavender slate with slate eyezone above chartreuse green throat </t>
  </si>
  <si>
    <t>WREN'S SONG</t>
  </si>
  <si>
    <t xml:space="preserve">rose pink bitone with gold edge above green throat </t>
  </si>
  <si>
    <t>DIU</t>
  </si>
  <si>
    <t>BALI WATERCOLOR</t>
  </si>
  <si>
    <t>lavender with silvery watermark above green throat</t>
  </si>
  <si>
    <t>Diu, Spi</t>
  </si>
  <si>
    <t>FORTY SECOND STREET</t>
  </si>
  <si>
    <t>Pastel pink with bright rose eyezone above yellow to green throat</t>
  </si>
  <si>
    <t>TOTALLY AWESOME</t>
  </si>
  <si>
    <t>Rose pink blend with yellow green throat, DIURNAL</t>
  </si>
  <si>
    <t>SEVENTY TIMES SEVEN</t>
  </si>
  <si>
    <t>Pale apricot pink ivory peach polychrome above green heart throat.</t>
  </si>
  <si>
    <t>WINEBERRY CANDY</t>
  </si>
  <si>
    <t>THUNDER AND LIGHTNING</t>
  </si>
  <si>
    <t>Purple blend with purple eye</t>
  </si>
  <si>
    <t>BROADWAY PINK SLIPPERS</t>
  </si>
  <si>
    <t>Pink with rose halo</t>
  </si>
  <si>
    <t>ORCHID CORSAGE</t>
  </si>
  <si>
    <t>Orchid lavender cascade UFO with yellow starburst throat</t>
  </si>
  <si>
    <t>FRANDEAN</t>
  </si>
  <si>
    <t>Pink with violet eye</t>
  </si>
  <si>
    <t>BARBARA MITCHELL</t>
  </si>
  <si>
    <t>Pink Self</t>
  </si>
  <si>
    <t>SILOAM BO PEEP</t>
  </si>
  <si>
    <t>Orchid pink blend with purple eye</t>
  </si>
  <si>
    <t>MOMENTUM</t>
  </si>
  <si>
    <t>Tawny rose bitone with slightly darker eyezone and green throat</t>
  </si>
  <si>
    <t>SKIN WALKER</t>
  </si>
  <si>
    <t>Lavender blend with a green throat</t>
  </si>
  <si>
    <t>LITTLE ZINGER</t>
  </si>
  <si>
    <t>Red with green throat</t>
  </si>
  <si>
    <t>JUDEAN PRINCESS</t>
  </si>
  <si>
    <t>Pale peach pink blend</t>
  </si>
  <si>
    <t>GRACELAND</t>
  </si>
  <si>
    <t>Lavender cream chartreuse with gold edge &amp; halo</t>
  </si>
  <si>
    <t>GREEN FLUTTER</t>
  </si>
  <si>
    <t>BLESSING</t>
  </si>
  <si>
    <t>Strawberry Rose Pink with pink cream bitone</t>
  </si>
  <si>
    <t>RON VALENTE</t>
  </si>
  <si>
    <t>rich red grape with darker velvety grape purple eye and white edge above green to cream lemon throat</t>
  </si>
  <si>
    <t>HEARTS OF FIRE</t>
  </si>
  <si>
    <t>FRIAR'S LANTERN</t>
  </si>
  <si>
    <t>Purple with grey band</t>
  </si>
  <si>
    <t>BEAUTIFUL EDGINGS</t>
  </si>
  <si>
    <t>Cream with Rose edge</t>
  </si>
  <si>
    <t>GOLDEN CHIMES</t>
  </si>
  <si>
    <t>Yellow self with dark scapes</t>
  </si>
  <si>
    <t>ENTRAPMENT</t>
  </si>
  <si>
    <t xml:space="preserve">blue purple self above yellow throat </t>
  </si>
  <si>
    <t>WEB OF ILLUSION</t>
  </si>
  <si>
    <t xml:space="preserve">white base color with a bluish webbed patterned eye, double edge of raspberry and blue above green throat </t>
  </si>
  <si>
    <t>PRETTY FANCY</t>
  </si>
  <si>
    <t>rose pink self with green yellow throat</t>
  </si>
  <si>
    <t>MARY'S GOLD</t>
  </si>
  <si>
    <t>GOLDEN ORANGE</t>
  </si>
  <si>
    <t>HER SUNDAY FRILLS</t>
  </si>
  <si>
    <t>cream pink with plum eye and edge above yellow to green throat</t>
  </si>
  <si>
    <t>SANDRA GRACE ROSS</t>
  </si>
  <si>
    <t>orchid with medium cranberry eye and yellow picotee edge above creamy yellow to green throat</t>
  </si>
  <si>
    <t>RED RIBBONS</t>
  </si>
  <si>
    <t>GANSTER OF LOVE</t>
  </si>
  <si>
    <t>Orchid rose pale lavender blend above chartreuse throat</t>
  </si>
  <si>
    <t>TOPGUNS SHARON SCOTT</t>
  </si>
  <si>
    <t>light rose red with darker watermark and apricot eye, large green throat, white midribs</t>
  </si>
  <si>
    <t>ROCK SOLID</t>
  </si>
  <si>
    <t>cream with plum violet eye and edge above green throat</t>
  </si>
  <si>
    <t>SWEDISH GIRL</t>
  </si>
  <si>
    <t>Pale lavender with petals edged deeper lavender and chartreuse throat</t>
  </si>
  <si>
    <t>UPTOWN GIRL</t>
  </si>
  <si>
    <t>Baby Pink self</t>
  </si>
  <si>
    <t>ENTWINED IN THE VINE</t>
  </si>
  <si>
    <t>lavender pink with multicolored patterned lavender violet eye and edge trimmed ivory gold above yellow green throat</t>
  </si>
  <si>
    <t>STARTLE</t>
  </si>
  <si>
    <t>Red bi-tone with cream halo outlined with a ruffled ivory edge</t>
  </si>
  <si>
    <t>BIG TIME HAPPY</t>
  </si>
  <si>
    <t>lemon yellow self with green yellow throat</t>
  </si>
  <si>
    <t>CUSTARD CANDY</t>
  </si>
  <si>
    <t>Cream yellow with maroon eye</t>
  </si>
  <si>
    <t>SILOAM ROYAL PRINCE</t>
  </si>
  <si>
    <t>CURRY HOUSE</t>
  </si>
  <si>
    <t>cinnamon tan with gold watermark above chartreuse green throat</t>
  </si>
  <si>
    <t>VIVID YELLOW</t>
  </si>
  <si>
    <t>BENCHMARK</t>
  </si>
  <si>
    <t>Lavender self with cream yellow throat</t>
  </si>
  <si>
    <t>CHICAGO FIRECRACKER</t>
  </si>
  <si>
    <t>JOLLY RED GIANT</t>
  </si>
  <si>
    <t>Red Self with chartreuse throat, Pinched and twisted crispate</t>
  </si>
  <si>
    <t>CHAOTIC DESIGN</t>
  </si>
  <si>
    <t>cream with patterned maroon eye above green throat</t>
  </si>
  <si>
    <t>MYRNA</t>
  </si>
  <si>
    <t>Red dark self</t>
  </si>
  <si>
    <t>PASSIONATE HEART</t>
  </si>
  <si>
    <t>Gold and deep orange red blend with deep orange red eye above green to gold throat</t>
  </si>
  <si>
    <t>SUNDAY GLOVES</t>
  </si>
  <si>
    <t>near white self with pale yellow throat</t>
  </si>
  <si>
    <t>V.Fra</t>
  </si>
  <si>
    <t>PRAIRIE BLUE EYES</t>
  </si>
  <si>
    <t>Lavender with blue eye, yellow throat</t>
  </si>
  <si>
    <t>PARDON ME</t>
  </si>
  <si>
    <t>BORDER MUSIC</t>
  </si>
  <si>
    <t>cream with purple eyezone edged purple with green throat</t>
  </si>
  <si>
    <t>GREEN MYSTIQUE</t>
  </si>
  <si>
    <t>cream blend with green wash above green throat</t>
  </si>
  <si>
    <t>7</t>
  </si>
  <si>
    <t>WOODSIDE RHAPSODY</t>
  </si>
  <si>
    <t>DEBBIES VOWS</t>
  </si>
  <si>
    <t>Pink polychrome with gold edge above green throat</t>
  </si>
  <si>
    <t>FLYING CARPET</t>
  </si>
  <si>
    <t>Pink with Ivory edge Bicolor</t>
  </si>
  <si>
    <t>JERSEY SPIDER</t>
  </si>
  <si>
    <t>BLOSSOM MUSIC</t>
  </si>
  <si>
    <t>yellow peach blend above green throat</t>
  </si>
  <si>
    <t>ACCIDENTAL TOURIST</t>
  </si>
  <si>
    <t>rose violet blend with frosty lavender watermark above chartreuse throat</t>
  </si>
  <si>
    <t>PANDORA'S BOX</t>
  </si>
  <si>
    <t>Cream with purple eye</t>
  </si>
  <si>
    <t>CARAMBA</t>
  </si>
  <si>
    <t>Coral apricot spider with yellow throat</t>
  </si>
  <si>
    <t>ORGANIZED CHAOS</t>
  </si>
  <si>
    <t>Med rose plum, washed blue violet eye w/plum pencil edge, ivory edges</t>
  </si>
  <si>
    <t>LUXURY LACE</t>
  </si>
  <si>
    <t>Lavendar pink with green throat</t>
  </si>
  <si>
    <t>BAGDAD</t>
  </si>
  <si>
    <t>Orange-red with spot</t>
  </si>
  <si>
    <t>ROSALIND</t>
  </si>
  <si>
    <t>Red with band</t>
  </si>
  <si>
    <t>BOUTONNIERE</t>
  </si>
  <si>
    <t>Orange-red poly</t>
  </si>
  <si>
    <t>SPANISH GLOW</t>
  </si>
  <si>
    <t>warm peach self with green throat</t>
  </si>
  <si>
    <t>ELFIN</t>
  </si>
  <si>
    <t>Yellow-Orange self</t>
  </si>
  <si>
    <t>LINDA</t>
  </si>
  <si>
    <t>Orange Bicolor</t>
  </si>
  <si>
    <t>CABALLERO</t>
  </si>
  <si>
    <t>Red-yellow bi-color</t>
  </si>
  <si>
    <t>LITTLE JOSH</t>
  </si>
  <si>
    <t>Red with rose watermark</t>
  </si>
  <si>
    <t>POTENTATE</t>
  </si>
  <si>
    <t>Violet-red self</t>
  </si>
  <si>
    <t>HYPERION SUPREME</t>
  </si>
  <si>
    <t>lemon yellow self with slight green throat</t>
  </si>
  <si>
    <t>SATIN GLASS</t>
  </si>
  <si>
    <t>Melon yellow</t>
  </si>
  <si>
    <t>CARTWHEELS</t>
  </si>
  <si>
    <t>PATRICIA</t>
  </si>
  <si>
    <t>LISA MY JOY</t>
  </si>
  <si>
    <t>Ivory with a purple eyezone and a green-gold throat</t>
  </si>
  <si>
    <t>APPLE TART</t>
  </si>
  <si>
    <t>Dark Red Self with green throat</t>
  </si>
  <si>
    <t>GLASS BEAD GAME</t>
  </si>
  <si>
    <t>Lavender purple blend with violet rose watermark above green throat.</t>
  </si>
  <si>
    <t>RED KNIGHT</t>
  </si>
  <si>
    <t>SACHEM</t>
  </si>
  <si>
    <t>Orange red self</t>
  </si>
  <si>
    <t>YABBA DABBA DOO</t>
  </si>
  <si>
    <t>medium purple spider variant self with large chartreuse throat</t>
  </si>
  <si>
    <t xml:space="preserve"> </t>
  </si>
  <si>
    <t>YELDRIN</t>
  </si>
  <si>
    <t>Orange-yellow self</t>
  </si>
  <si>
    <t>EXt</t>
  </si>
  <si>
    <t>ZOUAVE</t>
  </si>
  <si>
    <t>Red-Yellow bi-color</t>
  </si>
  <si>
    <t>SYMPHONY</t>
  </si>
  <si>
    <t>Orange-Yellow bi-color w/ band</t>
  </si>
  <si>
    <t>MIDNIGHT MAGIC</t>
  </si>
  <si>
    <t>BROADWAY BOLD EYES</t>
  </si>
  <si>
    <t>cream with dark purple eyezone and green throat</t>
  </si>
  <si>
    <t>CHANCE ENCOUNTER</t>
  </si>
  <si>
    <t>OPHIR</t>
  </si>
  <si>
    <t>MIKADO</t>
  </si>
  <si>
    <t>medium orange with halo</t>
  </si>
  <si>
    <t>BARONET</t>
  </si>
  <si>
    <t>HESPERUS</t>
  </si>
  <si>
    <t>LAVENDER RICHES</t>
  </si>
  <si>
    <t>lavender blend with deep lavender eyezone and green throat</t>
  </si>
  <si>
    <t>ZELDA STOUT</t>
  </si>
  <si>
    <t>ROYAL CELEBRATION</t>
  </si>
  <si>
    <t>grape purple self above green throat</t>
  </si>
  <si>
    <t>HAPPY APACHE</t>
  </si>
  <si>
    <t>Red with 1/2 inch ivory border on all segments and chartreuse throat</t>
  </si>
  <si>
    <t>TIMELESS TRUTH</t>
  </si>
  <si>
    <t>deep pink lavender with gray lavender band and grape and gray lavender ivory edge above yellow to green throat</t>
  </si>
  <si>
    <t>RAVENS RAGE</t>
  </si>
  <si>
    <t>Black red with lighter cherry red halo above yellow green throat</t>
  </si>
  <si>
    <t>SLIPPED MY DISCO</t>
  </si>
  <si>
    <t>rose lavender with deeper violet eye above chartreuse throat</t>
  </si>
  <si>
    <t>MEXICAN MAGIC</t>
  </si>
  <si>
    <t>Pale orange with purple eye above deep orange throat</t>
  </si>
  <si>
    <t>OPEN HEARTH</t>
  </si>
  <si>
    <t>red and copper bitone with Ruby halo and green throat</t>
  </si>
  <si>
    <t>DE COLORES</t>
  </si>
  <si>
    <t>Rose, tan and yellow spider with red and purple eyezone above very green throat</t>
  </si>
  <si>
    <t>LITTLE BRANDON</t>
  </si>
  <si>
    <t>pink with red eye and picotee wire edge above green throat</t>
  </si>
  <si>
    <t>LOTS OF LAUGHTER</t>
  </si>
  <si>
    <t>lavender with watermark above yellow throat</t>
  </si>
  <si>
    <t>LYNDELL'S ROSADO</t>
  </si>
  <si>
    <t>rose pink blend above yellow to chartreuse throat</t>
  </si>
  <si>
    <t>DAUNTLESS</t>
  </si>
  <si>
    <t>Yellow</t>
  </si>
  <si>
    <t>SAMMY RUSSELL</t>
  </si>
  <si>
    <t>brick red blooms with golden yellow throat</t>
  </si>
  <si>
    <t>PICASSO'S PAINT BRUSH</t>
  </si>
  <si>
    <t>pink purple background with pattern eye on petals and sepals, veined</t>
  </si>
  <si>
    <t>SUE ROTHBAUER</t>
  </si>
  <si>
    <t>Fragrant rose pink with a glowing yellow watermark and green throat. Ruffled with cream- pale pink midribs</t>
  </si>
  <si>
    <t>CONTINUOUS BEAUTY</t>
  </si>
  <si>
    <t>rose with red eye and edge above yellow to green throat</t>
  </si>
  <si>
    <t>PAINTED LADY</t>
  </si>
  <si>
    <t>Orange Polychrome</t>
  </si>
  <si>
    <t>HANKOW</t>
  </si>
  <si>
    <t>MVla</t>
  </si>
  <si>
    <t>Orange</t>
  </si>
  <si>
    <t>RAJAH</t>
  </si>
  <si>
    <t>medium orange red with eye zone</t>
  </si>
  <si>
    <t>WEB OF INTRIGUE</t>
  </si>
  <si>
    <t>pale orange with etched pattern of lavender and purple above green throat</t>
  </si>
  <si>
    <t>THERON</t>
  </si>
  <si>
    <t>Violet with red self</t>
  </si>
  <si>
    <t>MEERKAT MANOR</t>
  </si>
  <si>
    <t>coral pumpkin with maroon eye and picotee edge above yellow to green throat</t>
  </si>
  <si>
    <t>MOOD SWING</t>
  </si>
  <si>
    <t>yellow polychrome with ruffled edge above huge yellow to green throat</t>
  </si>
  <si>
    <t>SALMON SHEEN</t>
  </si>
  <si>
    <t>medium red orange</t>
  </si>
  <si>
    <t>REVOLUTE</t>
  </si>
  <si>
    <t>RASPBERRY GOOSEBUMPS</t>
  </si>
  <si>
    <t>Purple with dark purple eye and gold edge above yellow green heart throat.</t>
  </si>
  <si>
    <t>VINTAGE BORDEAUX</t>
  </si>
  <si>
    <t>black cherry edged yellow with chartreuse throat</t>
  </si>
  <si>
    <t>ASHWOOD HEARTHSIDE</t>
  </si>
  <si>
    <t>deep red with yellow edge above green throat</t>
  </si>
  <si>
    <t>PARFAIT</t>
  </si>
  <si>
    <t>CHALLENGER</t>
  </si>
  <si>
    <t>AUGUST PIONEER</t>
  </si>
  <si>
    <t>Orange poly</t>
  </si>
  <si>
    <t>FOLLOW THE YELLOW BRICK ROAD</t>
  </si>
  <si>
    <t xml:space="preserve">red orange self with yellow tooth edge above yellow green throat </t>
  </si>
  <si>
    <t>TREMOR</t>
  </si>
  <si>
    <t>pink with multiple band of color and rose lavender eye above green throat</t>
  </si>
  <si>
    <t>STATUESQUE</t>
  </si>
  <si>
    <t>BUCKEYE</t>
  </si>
  <si>
    <t>medium yellow orange with eye zone</t>
  </si>
  <si>
    <t>ETCHED IN GOLD</t>
  </si>
  <si>
    <t>Pink with gold edge</t>
  </si>
  <si>
    <t>ELECTRIC MARMALADE MAGIC</t>
  </si>
  <si>
    <t>Clear, rich, tangerine- orange; heavy ruffling, and excellent substance</t>
  </si>
  <si>
    <t>ARLOW STOUT</t>
  </si>
  <si>
    <t>golden yellow self</t>
  </si>
  <si>
    <t>EMPEROR'S NIGHTiNGALE</t>
  </si>
  <si>
    <t>rose violet blend with cream watermark and edge above green to yellow throat</t>
  </si>
  <si>
    <t>PARADISE CITY</t>
  </si>
  <si>
    <t>Cream pink with rose eye &amp; edge. Green throat</t>
  </si>
  <si>
    <t>CARNIVAL IN MEXICO</t>
  </si>
  <si>
    <t>pale veined rose with very large deep red eye above green throat</t>
  </si>
  <si>
    <t>THE BAND PLAYED ON</t>
  </si>
  <si>
    <t>orchid rose with black eye and edge above green throat</t>
  </si>
  <si>
    <t>BELLE OF ASHWOOD</t>
  </si>
  <si>
    <t>Clear pink with gold bubbled edge above deep green throat</t>
  </si>
  <si>
    <t>ROCK CANDY</t>
  </si>
  <si>
    <t>cream with orchid plum eye and edge above green gold throat</t>
  </si>
  <si>
    <t>6</t>
  </si>
  <si>
    <t>HIGHLAND LORD</t>
  </si>
  <si>
    <t>RED SELF</t>
  </si>
  <si>
    <t>CHARLIE TWO SHOES</t>
  </si>
  <si>
    <t>Light apricot yellow blend Double with plum eye above gold green throat</t>
  </si>
  <si>
    <t>TOM WISE</t>
  </si>
  <si>
    <t>red edged gold with yellow green throat</t>
  </si>
  <si>
    <t>SCARLET MARIE</t>
  </si>
  <si>
    <t>Red self with yellow to green throat</t>
  </si>
  <si>
    <t>DBL</t>
  </si>
  <si>
    <t>FREEDA JAMES</t>
  </si>
  <si>
    <t>Pink yellow blend with rose edge and yellow throat</t>
  </si>
  <si>
    <t>FROM MY LIPS</t>
  </si>
  <si>
    <t>rose red blend with green watermark and throat</t>
  </si>
  <si>
    <t>DOUBLE DIPPER</t>
  </si>
  <si>
    <t>Tangerine and melon pink blend with rose rouge halo above green chartreuse throat</t>
  </si>
  <si>
    <t>MAGIC OF OZ</t>
  </si>
  <si>
    <t>yellow pink blend with rose pink eyezone above intense green throat</t>
  </si>
  <si>
    <t>VENETIAN MAGISTRATE</t>
  </si>
  <si>
    <t>mauve lavender with yellow chartreuse throat</t>
  </si>
  <si>
    <t>LAST FLIGHT OUT</t>
  </si>
  <si>
    <t>near white dark violet navy eye zone</t>
  </si>
  <si>
    <t>PARDON ME BOY</t>
  </si>
  <si>
    <t>ENJOY</t>
  </si>
  <si>
    <t>Persian Lilac self with pale yellow throat</t>
  </si>
  <si>
    <t>GOD'S WRATH</t>
  </si>
  <si>
    <t>red self above green throat</t>
  </si>
  <si>
    <t>BABY BLUES</t>
  </si>
  <si>
    <t>Pale lavender with blue eye</t>
  </si>
  <si>
    <t>MING PORCELAIN</t>
  </si>
  <si>
    <t>Ivory pink, yellow halo, gold edge</t>
  </si>
  <si>
    <t>FOREVER BLOWING BUBBLES</t>
  </si>
  <si>
    <t>cream with pink overlay and gold edge above green throat</t>
  </si>
  <si>
    <t>MORPHIN TIME</t>
  </si>
  <si>
    <t>rosy purple with deeper eye and white midribs above green throat</t>
  </si>
  <si>
    <t>UFC, Diu</t>
  </si>
  <si>
    <t>STREET URCHIN</t>
  </si>
  <si>
    <t>Red with ivory edge</t>
  </si>
  <si>
    <t>LEPRECHAUN EYES</t>
  </si>
  <si>
    <t>Yellow-green with red eye</t>
  </si>
  <si>
    <t>BLUE-EYED BEAUTY</t>
  </si>
  <si>
    <t>Pink with blue-lavender eye and dark rose pencil edge over very green throat.  Light purple veins radiate up the moderately ruffled petals and sepals.  CMO (cold morning opening) to 60F.  Fertile both ways</t>
  </si>
  <si>
    <t>MIRROR MIRROR</t>
  </si>
  <si>
    <t>gold with burgundy metallic patterned eye and burgundy picotee edge above green throat</t>
  </si>
  <si>
    <t>SILVER SWORD</t>
  </si>
  <si>
    <t>purple with gray watermark above green throat</t>
  </si>
  <si>
    <t>LABYRINTH OF LIGHT AND SHADOW</t>
  </si>
  <si>
    <t>Pink-lavender with complex eye and green throat.  Inside a magenta pencil edge is a wide dark lavender eye.  In the inner part of the dark eye, swirls of light lavender replace the dark, giving the effect of dark pathways in a lavender-cream maze.   Labyrinth of Light and Shadow’s pollen parent is  Lights in the Shadows.  Half of its pod parent was also half of LITS’s pollen parent – this daylily has lots of convergence of pattern genes.  It has a darker, more dramatic, eye than LITS.  Fertile both ways</t>
  </si>
  <si>
    <t>FRANCIS OF ASSISI</t>
  </si>
  <si>
    <t>burgundy red to bright wine red blend with bold white picottee edge above a pale yellow to green throat</t>
  </si>
  <si>
    <t>GEORGIA</t>
  </si>
  <si>
    <t>Orange red light polychrome with spot or eyezone.</t>
  </si>
  <si>
    <t>ED MURRAY</t>
  </si>
  <si>
    <t>SILOAM EDITH SHOLAR</t>
  </si>
  <si>
    <t>Cream with red eye</t>
  </si>
  <si>
    <t>RAINBOW EYES</t>
  </si>
  <si>
    <t>Cream with charcoal lavender eye</t>
  </si>
  <si>
    <t>DECADENCE</t>
  </si>
  <si>
    <t>muted rose purple with yellow ruffled edge above green blending to yellow throat</t>
  </si>
  <si>
    <t>ALWAYS AFTERNOON</t>
  </si>
  <si>
    <t>medium mauve edged buff with purple eyezone and green throat</t>
  </si>
  <si>
    <t>SPIRIT FOLK</t>
  </si>
  <si>
    <t>lavender purple with purple eye and edge above green throat</t>
  </si>
  <si>
    <t>PRINCE OF THIEVES</t>
  </si>
  <si>
    <t>cherry red blend with lighter red watermark above green to yellow throat</t>
  </si>
  <si>
    <t>HEAT OF THE MOMENT</t>
  </si>
  <si>
    <t>Heavily Ruffled bright orange w/ small red eye and yellow-green throat</t>
  </si>
  <si>
    <t>NORTH WIND LARRY</t>
  </si>
  <si>
    <t>cream blend above green throat</t>
  </si>
  <si>
    <t>KING'S CLOAK</t>
  </si>
  <si>
    <t>Rose with Mauve Eye</t>
  </si>
  <si>
    <t>PASTEL CLASSIC</t>
  </si>
  <si>
    <t>POLYNESIAN LOVE SONG</t>
  </si>
  <si>
    <t>Ruffled peach self with green throat</t>
  </si>
  <si>
    <t>EVIDENCE OF ALIENS</t>
  </si>
  <si>
    <t>Noc, UF</t>
  </si>
  <si>
    <t>CARVED COMPLEXITY</t>
  </si>
  <si>
    <t>cream pink with gold edge</t>
  </si>
  <si>
    <t>CAVALCADE</t>
  </si>
  <si>
    <t>Peach with cream poly</t>
  </si>
  <si>
    <t>CONDILLA</t>
  </si>
  <si>
    <t>Gold Self</t>
  </si>
  <si>
    <t>STATIC SHOCK</t>
  </si>
  <si>
    <t>raspberry pink with raspberry red eye and edge above green throat</t>
  </si>
  <si>
    <t>BITTERSWEET HOLIDAY</t>
  </si>
  <si>
    <t>Red with yellow halo</t>
  </si>
  <si>
    <t>HEAD HUNTER</t>
  </si>
  <si>
    <t>red with a darker red eye zone with a yellow green throat</t>
  </si>
  <si>
    <t>EMO</t>
  </si>
  <si>
    <t>18-22</t>
  </si>
  <si>
    <t>4-5</t>
  </si>
  <si>
    <t>FRAGRANT NIGHT</t>
  </si>
  <si>
    <t>Lemon yellow w gold edge</t>
  </si>
  <si>
    <t>AUGUST FLAME</t>
  </si>
  <si>
    <t>Red Blend</t>
  </si>
  <si>
    <t>NAUTICAL NIGHTS</t>
  </si>
  <si>
    <t>Lavender with yellow/green eye</t>
  </si>
  <si>
    <t>LAKE LURE</t>
  </si>
  <si>
    <t>Lilac lavender with light pink lavender watermark above green throat</t>
  </si>
  <si>
    <t>PURPLE TEMPEST</t>
  </si>
  <si>
    <t>Lemon with deep purple eyezone above green throat</t>
  </si>
  <si>
    <t>DELIVERER</t>
  </si>
  <si>
    <t>burnt coral red with coral pink watermark and almond edge above green throat</t>
  </si>
  <si>
    <t>INDY HEAVEN</t>
  </si>
  <si>
    <t>BUENOS AIRES</t>
  </si>
  <si>
    <t>BROCADED GOWN</t>
  </si>
  <si>
    <t>Cream Self</t>
  </si>
  <si>
    <t>SMURFETTE</t>
  </si>
  <si>
    <t>lavender maroon with slate blue eye above green throat</t>
  </si>
  <si>
    <t>STAR OF REDEMPTION</t>
  </si>
  <si>
    <t>Medium-dark rose-lavender petals with wide, ruffled, lighter lavender edge.  Complex watermark with thin rose pencil edge and wide light lavender inner edge over slate lavender watermark, over intense green throat.  Fertile both ways.</t>
  </si>
  <si>
    <t>SPECIAL EDITION</t>
  </si>
  <si>
    <t>Rose with purple eye</t>
  </si>
  <si>
    <t>NIGHT SHIFT</t>
  </si>
  <si>
    <t>Cream purple bitone with dark purple/black eye and edge above lime green throat</t>
  </si>
  <si>
    <t>MARAUDER</t>
  </si>
  <si>
    <t>rich brick red, darker eye, yellow green throat, very round and ruffled form</t>
  </si>
  <si>
    <t>CRIMSON NINJA</t>
  </si>
  <si>
    <t>crimson red self above green throat</t>
  </si>
  <si>
    <t>HOT WIRE</t>
  </si>
  <si>
    <t>GOLDEN PRIZE</t>
  </si>
  <si>
    <t>VILLA DEL SOL</t>
  </si>
  <si>
    <t>Gold self above green throat.</t>
  </si>
  <si>
    <t>NIGHT EMBERS</t>
  </si>
  <si>
    <t>Cherry red with white edge</t>
  </si>
  <si>
    <t>KING HAIGLAR</t>
  </si>
  <si>
    <t>SUSAN WEBER</t>
  </si>
  <si>
    <t>light rose pink edged rose with yellow green throat</t>
  </si>
  <si>
    <t>ASHWOOD RINGS OF SATURN</t>
  </si>
  <si>
    <t>rose pink with darker ringed eye above green throat</t>
  </si>
  <si>
    <t>CHICAGO MAID</t>
  </si>
  <si>
    <t>Soft melon with light red eyezone above cream green throat</t>
  </si>
  <si>
    <t>PEACHY PIE</t>
  </si>
  <si>
    <t>Peach with peach halo</t>
  </si>
  <si>
    <t>DARIUS</t>
  </si>
  <si>
    <t>Purple with violet eye</t>
  </si>
  <si>
    <t>ZIP BOOM BAH</t>
  </si>
  <si>
    <t>Veined pink spider variant with lighter edges, red eyezone and huge yellow-green throat</t>
  </si>
  <si>
    <t>VOLCANIC ERUPTION</t>
  </si>
  <si>
    <t>red with lighter watermark and edge above green throat</t>
  </si>
  <si>
    <t>ASHWOOD BLUE HIGHWAY</t>
  </si>
  <si>
    <t>light raspberry with bluish eye and white gold bluish edge above yellow throat.</t>
  </si>
  <si>
    <t>DESPERADO LOVE</t>
  </si>
  <si>
    <t>Yellow with plum eye</t>
  </si>
  <si>
    <t>CINDY LEE LYNCH</t>
  </si>
  <si>
    <t>raspberry lavender with lighter watermark and ruffled edge above yellow to green throat</t>
  </si>
  <si>
    <t>PURE AND SIMPLE</t>
  </si>
  <si>
    <t>Orange self, gold edge</t>
  </si>
  <si>
    <t>HEAVENLY PINK FANG</t>
  </si>
  <si>
    <t>pink with yellow tooth edge above green throat</t>
  </si>
  <si>
    <t>ICE DRAGON</t>
  </si>
  <si>
    <t>white self above green throat</t>
  </si>
  <si>
    <t>PIRATES OF PENZANCE</t>
  </si>
  <si>
    <t>medium red purple with bluish lavender and white broken patterned eye</t>
  </si>
  <si>
    <t>SWEET SECRET</t>
  </si>
  <si>
    <t>creamy peach with raspberry band above yellow green heart throat</t>
  </si>
  <si>
    <t>COOL TOMMY SCOTT</t>
  </si>
  <si>
    <t>velvety purple with purple black eye above green throat</t>
  </si>
  <si>
    <t>DARK STAR</t>
  </si>
  <si>
    <t>Violet (red) self</t>
  </si>
  <si>
    <t>BLUE RACER</t>
  </si>
  <si>
    <t>royal purple base, dark blue purple eye, double edge of blue and white with green throat</t>
  </si>
  <si>
    <t>SOLAR SWEET</t>
  </si>
  <si>
    <t>near white self with green throat and ruffled edge</t>
  </si>
  <si>
    <t>THE JOY OF BEAUTY</t>
  </si>
  <si>
    <t>Blush pink with mauve orchid eye and mauve orchid lemon yellow edge above light green throat</t>
  </si>
  <si>
    <t>UNCONDITIONAL ACCEPTANCE</t>
  </si>
  <si>
    <t>light cream yellow with a green throat</t>
  </si>
  <si>
    <t>DARING DILEMMA</t>
  </si>
  <si>
    <t>Pink with plum eye</t>
  </si>
  <si>
    <t>BUBBLING BROWN SUGAR</t>
  </si>
  <si>
    <t>Yellow with brown eye</t>
  </si>
  <si>
    <t>CHARLES JOHNSTON</t>
  </si>
  <si>
    <t>TIME FOR ETERNITY</t>
  </si>
  <si>
    <t>cream with pattern eye and purple gold edge above green throat</t>
  </si>
  <si>
    <t>DARK GLOW</t>
  </si>
  <si>
    <t>polychrome petals, vibrant velvet plum eye with red purple bleeding edge, pale midribs extend green throat into eye, very recurved. 3 way branching. Bud count 17.</t>
  </si>
  <si>
    <t>THIEVING MAGPIE</t>
  </si>
  <si>
    <t xml:space="preserve">violet with pinkish violet watermark above dark green to lemon yellow throat </t>
  </si>
  <si>
    <t>BLUE GOLD MACAW</t>
  </si>
  <si>
    <t>violet rose with blue purple eye and edge with outer gold above green throat</t>
  </si>
  <si>
    <t>CALGARY STAMPEDE</t>
  </si>
  <si>
    <t>Cream with Rose Eye</t>
  </si>
  <si>
    <t>TRAHLYTA</t>
  </si>
  <si>
    <t>Violet with purple eye</t>
  </si>
  <si>
    <t>SHERRY LANE CARR</t>
  </si>
  <si>
    <t>cream butter yellow self with gold edge and green throat</t>
  </si>
  <si>
    <t>RUNE MARK</t>
  </si>
  <si>
    <t>Peach with lavender eye</t>
  </si>
  <si>
    <t>RENIE'S DELIGHT</t>
  </si>
  <si>
    <t>Rose pink blend with red halo and lavender midrib and veining above green throat</t>
  </si>
  <si>
    <t>APPLIQUÉ</t>
  </si>
  <si>
    <t>mauve lavender with yellow watermark and applique throat</t>
  </si>
  <si>
    <t>PUNXSUTAWNEY PHIL</t>
  </si>
  <si>
    <t>Yellow with wine plum eye above yellow green throat</t>
  </si>
  <si>
    <t>HEAVENLY LAVENDER DREAMS</t>
  </si>
  <si>
    <t>lavender blue with a green white throat</t>
  </si>
  <si>
    <t>SUBTLE CHARM</t>
  </si>
  <si>
    <t>LIGHTS IN THE SHADOWS</t>
  </si>
  <si>
    <t>The base petal color is a very smooth lavender-pink, diamond-dusted.  The flower is bitone with lighter sepals.  The eyezone is affected by temperature, and has multiple layers (usually 5-8) of gradations of lavender, slate and cream.</t>
  </si>
  <si>
    <t>CAROL COLOSSAL</t>
  </si>
  <si>
    <t>Segments are blends of gold, orange and red with green radiating from a deep heart. Exceptionally frilled, ruffled petals are widely edged with strong rosy red</t>
  </si>
  <si>
    <t>GADSDEN GOLIATH</t>
  </si>
  <si>
    <t>red spider with gold midribs and bright gold throat</t>
  </si>
  <si>
    <t>WOODSIDE RUBY</t>
  </si>
  <si>
    <t>REGINALD</t>
  </si>
  <si>
    <t>Gold with yellow blend</t>
  </si>
  <si>
    <t>HOLLY DANCER</t>
  </si>
  <si>
    <t>MAGIC LACE</t>
  </si>
  <si>
    <t>INNER HEAT</t>
  </si>
  <si>
    <t>Yellow/gold with tangerine band above yellow-green throat</t>
  </si>
  <si>
    <t>SCARLET ASTERISK</t>
  </si>
  <si>
    <t>Petals and sepals are bright clear red with a large star-shaped yellow throat and partial cream midribs.  Recurved and cascades.  Pollen fertile but , like many tall scapes, pod difficult.</t>
  </si>
  <si>
    <t>LAVENDER KEYBOARD</t>
  </si>
  <si>
    <t>pink mauve petals, with a lavender eye and fuchsia edge, eye divided by fuchsia piano key like rays, rayed chartreuse throat, less complicated eye on sepals, throat topped with lavender pencil edge, thin triple edge of fuchsia, light lavender, and yellow</t>
  </si>
  <si>
    <t>LAVENDER DAYDREAM</t>
  </si>
  <si>
    <t>Lavender with green throat</t>
  </si>
  <si>
    <t>CALLISTA'S CRYSTAL</t>
  </si>
  <si>
    <t>Cream with light lavender eye above lime throat.</t>
  </si>
  <si>
    <t>EARLYBIRD ROSALEE PINK</t>
  </si>
  <si>
    <t>Baby-pink petals with large light-cream eye and cream midribs over large lime throat</t>
  </si>
  <si>
    <t>EARLYBIRD BUTTER SCULPTURE</t>
  </si>
  <si>
    <t>Clear yellow self with cream midrib and green throat</t>
  </si>
  <si>
    <t>NEWFOUNDLAND PIRATE</t>
  </si>
  <si>
    <t>Ivory petals set off the plum eye, which has a wide orange base radiating into the plum zone, all over a green throat. 3 way branching, bud count 23</t>
  </si>
  <si>
    <t>CMO</t>
  </si>
  <si>
    <t>CHARTREUSE ESCAPE</t>
  </si>
  <si>
    <t>large chartreuse watermark emerges from green throat onto pinkish melon petals, moderate structural rays accent the throat and watermark, petals edged with chartreuse to yellow ruffles</t>
  </si>
  <si>
    <t>MY NIECE KATRICE</t>
  </si>
  <si>
    <t>EARLYBIRD GOLD CURRENCY</t>
  </si>
  <si>
    <t>EMO, CMO</t>
  </si>
  <si>
    <t>NAVY JAG</t>
  </si>
  <si>
    <t>Cream with metallic lavender-slate eye &amp; purple pencil-edge above green throat. 2 way branching, bud count 14</t>
  </si>
  <si>
    <t>MARGALI'S MATRIX</t>
  </si>
  <si>
    <t>Cream with lavender eye, raspberry pencil edge, &amp; chartreuse throat</t>
  </si>
  <si>
    <t>AWAKEN WITH KISSES</t>
  </si>
  <si>
    <t>Pink with red and rose eye, gold edge</t>
  </si>
  <si>
    <t>PUMPKIN PAPRIKASH</t>
  </si>
  <si>
    <t>Orange with red eye lemon edge. 3 way branching, bud count 30</t>
  </si>
  <si>
    <t>APRICOT FIZZ</t>
  </si>
  <si>
    <t>Yellow with ruffled &amp; toothed edges, pink midrib</t>
  </si>
  <si>
    <t>DABO GIRL</t>
  </si>
  <si>
    <t>Pink with rose eyezone</t>
  </si>
  <si>
    <t>LUNAR FLARE</t>
  </si>
  <si>
    <t>cream petals, multicolored midrib flare extending to recurve point on petals, green throat</t>
  </si>
  <si>
    <t>SUMMER SMILES</t>
  </si>
  <si>
    <t>bright red-orange flower is highlighted by wide yellow-gold mid-ribs extending from the yellow-gold throat, and thin yellow-gold edges. 3 way branching, bud count 21. Fertile both ways.</t>
  </si>
  <si>
    <t>CHOCOLATE FROSTING</t>
  </si>
  <si>
    <t>Pumpkin orange with deep burgundy eye &amp; burgundy-and-gold edge above greenish-yellow throat.</t>
  </si>
  <si>
    <t>MAGENTA MAMA</t>
  </si>
  <si>
    <t>bright lavender pink over a chartreuse throat and lavender-silver wire edge</t>
  </si>
  <si>
    <t>SLATE BELT</t>
  </si>
  <si>
    <t>pink lavender with slate lavender eye and maroon pencil edge above green throat</t>
  </si>
  <si>
    <t>EXTENDED TWILIGHT</t>
  </si>
  <si>
    <t>Cream melon with plum eye</t>
  </si>
  <si>
    <t>EARLYBIRD PEACHY KEEN</t>
  </si>
  <si>
    <t>Peachy yellow with muted cranberry eye above yellow-to-green throat</t>
  </si>
  <si>
    <t>CUSTARD TARTLET</t>
  </si>
  <si>
    <t>Light melon poly with cran-raspberry eye</t>
  </si>
  <si>
    <t>EYE OF THE AMETHYST</t>
  </si>
  <si>
    <t>Pink with medium purple eye, grape pencil edge, &amp; green throat</t>
  </si>
  <si>
    <t>BALLOONS RISING</t>
  </si>
  <si>
    <t>Reddish/rose purple petals, with an arched watermark of lavender, then an interior watermark of pink-peach above a radiating green throat</t>
  </si>
  <si>
    <t>AUTUMN MINARET</t>
  </si>
  <si>
    <t>Orange with Yellow Band</t>
  </si>
  <si>
    <t>PERSIAN PLUM</t>
  </si>
  <si>
    <t>Mauve plum with lime gold throat</t>
  </si>
  <si>
    <t>PHOTON TORPEDO</t>
  </si>
  <si>
    <t>rose violet self with green throat</t>
  </si>
  <si>
    <t>LATE SUMMER HAZE</t>
  </si>
  <si>
    <t>Cream with hazy burgundy eye, burgundy pencil edge &amp; green under yellow throat</t>
  </si>
  <si>
    <t>SHABBY CHIC</t>
  </si>
  <si>
    <t>NICHE</t>
  </si>
  <si>
    <t>lavender pink, dark lavender pink and gold double edge, small dark lavender pink eye, gold to green throat</t>
  </si>
  <si>
    <t>SEDUCTOR</t>
  </si>
  <si>
    <t>PAPAYA PARFAIT</t>
  </si>
  <si>
    <t>Diamond dusted, slightly ruffled peach self w/ yellow green throat</t>
  </si>
  <si>
    <t>MISS JESSIE</t>
  </si>
  <si>
    <t>orchid mauve and light yellow bicolor</t>
  </si>
  <si>
    <t>BRAZEN BOWTRUCKLE</t>
  </si>
  <si>
    <t>Flower is light gold with a bronze-orange overlay which is especially prominent in the ruffles and band.  The petals are ruffled with a thin gold edge, the midribs are pleated and yellow, and the petals show radiating relief.  The petals recurve and the sepals recurve more.  Fertile both ways.</t>
  </si>
  <si>
    <t>VERMILION CORAL REEF</t>
  </si>
  <si>
    <t>Dark vermilion petals have a salmon watermark, and yellow-green midribs and throat.  The petals have a wide ruffled edge of light salmon touched by yellow on the outer edge, and have grooves radiating from the halo out.  The sepals vary, rearranging the colors of the petal, with salmon-yellow edges.  Fertile both ways.</t>
  </si>
  <si>
    <t>RED VOLUNTEER</t>
  </si>
  <si>
    <t>RIME ICE</t>
  </si>
  <si>
    <t>White self</t>
  </si>
  <si>
    <t>MOONLIT MASQUERADE</t>
  </si>
  <si>
    <t>SHEARED GILT</t>
  </si>
  <si>
    <t>pink, polychrome watermark, toothy gold edge, green throat</t>
  </si>
  <si>
    <t>LAVENDER KALEIDOSCOPE</t>
  </si>
  <si>
    <t>Light plum with deep plum band and cream watermark above chartreuse throat</t>
  </si>
  <si>
    <t>FLAMING PAPRIKASH</t>
  </si>
  <si>
    <t>Medium orange-red with iridescent deep red eye</t>
  </si>
  <si>
    <t>EARLYBIRD HORACE TREELEY</t>
  </si>
  <si>
    <t>BRAVE CAPTAIN</t>
  </si>
  <si>
    <t>medium red self with green yellow throat</t>
  </si>
  <si>
    <t>AMBER LOVE</t>
  </si>
  <si>
    <t>pink with burgundy eyezone above green throat</t>
  </si>
  <si>
    <t>ROGER HERR</t>
  </si>
  <si>
    <t>Orchid lavender with yellow edge and throat.</t>
  </si>
  <si>
    <t>HUCKLEBERRY CANDY</t>
  </si>
  <si>
    <t>cream with blue eye and green throat</t>
  </si>
  <si>
    <t>SPACECOAST SPICE GIRL</t>
  </si>
  <si>
    <t>orange yellow red blend with gold edge above green throat.</t>
  </si>
  <si>
    <t>GRAPE SEASON</t>
  </si>
  <si>
    <t>Deep grape with slightly darker eyezone.</t>
  </si>
  <si>
    <t>light muted rose with white midribs and gold tooth edge</t>
  </si>
  <si>
    <t>ENCHANTED ELEGANCE</t>
  </si>
  <si>
    <t>Peach yellow and rose pink blend with yellow green throat.</t>
  </si>
  <si>
    <t>ACT NATURALLY</t>
  </si>
  <si>
    <t>clear yellow self</t>
  </si>
  <si>
    <t>EARLYBIRD CONCORD</t>
  </si>
  <si>
    <t>muted rose purple, red purple eye, cream midrib, yellow throat, slightly ruffled petals. 3 way branching. Bud count 21</t>
  </si>
  <si>
    <t>JOLLY LAVENDER GIANT</t>
  </si>
  <si>
    <t>large lavender pink with a ruffled double edge and no eye. edge is dark lavender with gold trim.</t>
  </si>
  <si>
    <t>ED BROWN</t>
  </si>
  <si>
    <t>Pink self with gold edge and green throat.</t>
  </si>
  <si>
    <t>AUSPICIOUS</t>
  </si>
  <si>
    <t>Cream yellow with rose purple eyezone and green throat.</t>
  </si>
  <si>
    <t>FOOLED ME</t>
  </si>
  <si>
    <t>golden yellow edged red with deep red eyezone and green throat</t>
  </si>
  <si>
    <t>BEAMING BLESSINGS</t>
  </si>
  <si>
    <t>Purple with deeper eye above green throat.</t>
  </si>
  <si>
    <t>SHINING EYES</t>
  </si>
  <si>
    <t>Lemon with lavender eyezone</t>
  </si>
  <si>
    <t>MADE TO ORDER</t>
  </si>
  <si>
    <t>SINGULAR SENSATION</t>
  </si>
  <si>
    <t>Pink with gold edge above green throat</t>
  </si>
  <si>
    <t>ROBERT LEE BATT</t>
  </si>
  <si>
    <t>Violet purple with rose watermark and green throat.</t>
  </si>
  <si>
    <t>LADY BETTY FRETZ</t>
  </si>
  <si>
    <t>Ivory with red eye and double red gold edge above green throat.</t>
  </si>
  <si>
    <t>MY WORLD IS BLUE</t>
  </si>
  <si>
    <t>Pinkish lavender petals with lavender-blue eye, topped by dark raspberry edge, over intense green throat.  The edges have three colors – dark raspberry, lavender-blue, and silver.  The cream midribs extend into the ey, and darker veins highlight the eye and petals.  Excellent on cold mornings – at 56F it opens almost completely, the petal color darkens to pure lavender, and the eye becomes so deep a purple-blue that it approaches a true blue.</t>
  </si>
  <si>
    <t>CAROLINA CRANBERRY</t>
  </si>
  <si>
    <t>Wine with cranberry halo</t>
  </si>
  <si>
    <t>FINAL TOUCH</t>
  </si>
  <si>
    <t>Lavender bi-color</t>
  </si>
  <si>
    <t>SACRED DRUMMER</t>
  </si>
  <si>
    <t>pale pink with a blue violet eyezone and green throat</t>
  </si>
  <si>
    <t>HALLS PINK</t>
  </si>
  <si>
    <t>Soft dusty pink spidery bloom with lightly tinged orange petals and midribs, with a yellow halo and green throat</t>
  </si>
  <si>
    <t>WIZARDS WINE CUP</t>
  </si>
  <si>
    <t>Medium purple-lavender flower with light plum eye and with a white gold edge</t>
  </si>
  <si>
    <t>NOB HILL</t>
  </si>
  <si>
    <t>Pink bitone</t>
  </si>
  <si>
    <t>PURPLE CHEETAH</t>
  </si>
  <si>
    <t>light purple with darker spots and darker bicolored watermark and purple eye</t>
  </si>
  <si>
    <t>RUSSIAN RHAPSODY</t>
  </si>
  <si>
    <t>Violet, purple self</t>
  </si>
  <si>
    <t>CHESAPEAKE CRABLEGS</t>
  </si>
  <si>
    <t>orange spider variant with orange red chevron eyezone above gold to olive green throat</t>
  </si>
  <si>
    <t>YESTERDAY MEMORIES</t>
  </si>
  <si>
    <t>JUNGLE PRINCESS</t>
  </si>
  <si>
    <t>WINE AND PURPLE</t>
  </si>
  <si>
    <t>EXT</t>
  </si>
  <si>
    <t>VIOLET METAL REFLECTOR</t>
  </si>
  <si>
    <t>Light melon with intense reflective violet metallic eye over green throat.  Raspberry pencil edge bleeds onto recurved petals.</t>
  </si>
  <si>
    <t>RASPBERRY BLING</t>
  </si>
  <si>
    <t>raspberry red with white edge above green throat</t>
  </si>
  <si>
    <t>ELECTRIC MIST</t>
  </si>
  <si>
    <t>purple with yellow green patterned eye above green throat</t>
  </si>
  <si>
    <t>LITTLE JOY</t>
  </si>
  <si>
    <t>Red with dark eye</t>
  </si>
  <si>
    <t>YELLOW UMBRELLAS</t>
  </si>
  <si>
    <t>lemon yellow self with green throat</t>
  </si>
  <si>
    <t>PURPLE RABBITS</t>
  </si>
  <si>
    <t xml:space="preserve">violet purple with darker halo and white wire edge above chartreuse green throat </t>
  </si>
  <si>
    <t>EURO-MAZING</t>
  </si>
  <si>
    <t>violet purple with dark purple eye above chartreuse throat</t>
  </si>
  <si>
    <t>STARDUST DRAGON</t>
  </si>
  <si>
    <t xml:space="preserve">near white with a gold edge above a yellow green throat </t>
  </si>
  <si>
    <t>FAR FETCHED</t>
  </si>
  <si>
    <t>BRIDGETON HOOPLA</t>
  </si>
  <si>
    <t xml:space="preserve">pink with violet eye above yellow orange to green throat </t>
  </si>
  <si>
    <t>SHANNON'S JOY</t>
  </si>
  <si>
    <t>peach pink with reddish pink eye and edge</t>
  </si>
  <si>
    <t>GRETCHEN APPS</t>
  </si>
  <si>
    <t>bright orange with a hint of watermark with deeper orange edge</t>
  </si>
  <si>
    <t>GRIPPING POWER</t>
  </si>
  <si>
    <t>pink with lavender pink eye and white tooth edge above light green throat</t>
  </si>
  <si>
    <t>FUCHSIA DREAM</t>
  </si>
  <si>
    <t>fuchsia with White Mid Rib, Yellow Throat</t>
  </si>
  <si>
    <t>TYRANT LIZARD KING</t>
  </si>
  <si>
    <t>suffused red base blends into orange and yellow tones, large green over yellow throat edge has several random large teeth</t>
  </si>
  <si>
    <t>DELIGHTFUL TREASURE</t>
  </si>
  <si>
    <t>Gold with Apricot Edge</t>
  </si>
  <si>
    <t>RADIANT RUFFLES</t>
  </si>
  <si>
    <t>QUAKING ASPEN</t>
  </si>
  <si>
    <t>GRAPE VELVET</t>
  </si>
  <si>
    <t>FIRES OF FUJI</t>
  </si>
  <si>
    <t>red edged orange tan bitone with yellow green throat</t>
  </si>
  <si>
    <t>LAVENDER TONIC</t>
  </si>
  <si>
    <t>DECATUR INTERLUDE</t>
  </si>
  <si>
    <t>Lavender bi-color and pale yellow</t>
  </si>
  <si>
    <t>TUSCAWILLA TRANQUILLITY</t>
  </si>
  <si>
    <t>JEDI DOT PIERCE</t>
  </si>
  <si>
    <t>ULTRAVIOLET MOOD</t>
  </si>
  <si>
    <t>lavender with yellow appliqued throat</t>
  </si>
  <si>
    <t>MAUNA LOA</t>
  </si>
  <si>
    <t>Gold with red edge</t>
  </si>
  <si>
    <t>ISLEWORTH</t>
  </si>
  <si>
    <t>cream with purple eye and edge</t>
  </si>
  <si>
    <t>PINK SUPER SPIDER</t>
  </si>
  <si>
    <t>rose and pink cream blend with cream green eyezone and green throat</t>
  </si>
  <si>
    <t>UFC</t>
  </si>
  <si>
    <t>ELUSIVE DREAM</t>
  </si>
  <si>
    <t>Cream pink self with green throat</t>
  </si>
  <si>
    <t>CHORUS LINE</t>
  </si>
  <si>
    <t>Pink with rose band</t>
  </si>
  <si>
    <t>OH WHAT A BEAUTIFUL MORNING</t>
  </si>
  <si>
    <t>peach pink self above green throat</t>
  </si>
  <si>
    <t>CRANBERRY SUPREME</t>
  </si>
  <si>
    <t>Cranberry red self</t>
  </si>
  <si>
    <t>APRICOT CREAM PUFF</t>
  </si>
  <si>
    <t>Golden apricot with pink-melon upper petals, midrib and sepals.  Deep ruffles and sculptural relief highlight this full flower. Prefers full sun.  Fertile both ways.</t>
  </si>
  <si>
    <t>GENTLE SHEPHERD</t>
  </si>
  <si>
    <t>ILLUSIVE DREAM</t>
  </si>
  <si>
    <t>Pale lavender self</t>
  </si>
  <si>
    <t>ROYAL OCCASION</t>
  </si>
  <si>
    <t>Violet with black eye</t>
  </si>
  <si>
    <t>ROSE ELECTRA</t>
  </si>
  <si>
    <t>Mid-L</t>
  </si>
  <si>
    <t>metallic rose with gold edge above bright green throat</t>
  </si>
  <si>
    <t>KOKOPELLI'S LUCK</t>
  </si>
  <si>
    <t>Peach with lilac eye and gold</t>
  </si>
  <si>
    <t>BUZZ SAW</t>
  </si>
  <si>
    <t xml:space="preserve">creamy white with yellow tooth edge above green throat </t>
  </si>
  <si>
    <t>RETURN TRIP</t>
  </si>
  <si>
    <t>CRIMSON SKY</t>
  </si>
  <si>
    <t xml:space="preserve">red self above yellow green throat </t>
  </si>
  <si>
    <t>FELECIA GRACE</t>
  </si>
  <si>
    <t>gold with pink blush and yellow gold ruffled edge above green throat</t>
  </si>
  <si>
    <t>GREEN FRINGE</t>
  </si>
  <si>
    <t>green yellow self with grass green throat</t>
  </si>
  <si>
    <t>HEAVENLY DARK MATTER</t>
  </si>
  <si>
    <t xml:space="preserve">butternut yellow with huge purple eye above green throat </t>
  </si>
  <si>
    <t>INTERRUPTED BY SPLENDOR</t>
  </si>
  <si>
    <t xml:space="preserve">deep rose red self above green throat </t>
  </si>
  <si>
    <t>SPEAK OF ANGELS</t>
  </si>
  <si>
    <t>Pink with lav halo</t>
  </si>
  <si>
    <t>LADY JANE PEARCY</t>
  </si>
  <si>
    <t>coral red self above huge green to yellow throat</t>
  </si>
  <si>
    <t>LYNN PENN</t>
  </si>
  <si>
    <t>H. MULTIFLORA</t>
  </si>
  <si>
    <t>NORTHERN GIANT</t>
  </si>
  <si>
    <t>ribbon pink with gold edge above green throat</t>
  </si>
  <si>
    <t>RED SKELETONS</t>
  </si>
  <si>
    <t>red self above chartreuse throat</t>
  </si>
  <si>
    <t>Diu UFC</t>
  </si>
  <si>
    <t>RICHARD EMANUEL</t>
  </si>
  <si>
    <t xml:space="preserve">orchid with wisteria band and edge outlined white above green throat </t>
  </si>
  <si>
    <t>ROARING FORK</t>
  </si>
  <si>
    <t>lavender self with chartreuse throat</t>
  </si>
  <si>
    <t>RUSSIAN TEMPLE</t>
  </si>
  <si>
    <t xml:space="preserve">orange with orange red eye and edge above green throat </t>
  </si>
  <si>
    <t>SHARP SHOOTER</t>
  </si>
  <si>
    <t xml:space="preserve">dark purple with white shark's teeth on petals and sepals above a bright green throat </t>
  </si>
  <si>
    <t>TEA LEAF PROPHECY</t>
  </si>
  <si>
    <t>Cream with violet eye and green throat</t>
  </si>
  <si>
    <t>TENNYSON</t>
  </si>
  <si>
    <t xml:space="preserve">pink polychrome above yellow green throat </t>
  </si>
  <si>
    <t>TUX and TAILS</t>
  </si>
  <si>
    <t xml:space="preserve">white cream with light purple overlay and yellow gold braided edge above green yellow throat </t>
  </si>
  <si>
    <t>THROBBING HEART</t>
  </si>
  <si>
    <t>clear intense red, subtle band of diamond dusted plum, deeper red and orange over chartreuse throat, band colors extend into midrib, plum veins highlight the ruffles, white wire edge on petals, sepals show some pale plum</t>
  </si>
  <si>
    <t>CHERRY CUPCAKE</t>
  </si>
  <si>
    <t>EARLYBIRD DAWN'S LIGHT</t>
  </si>
  <si>
    <t>Ee</t>
  </si>
  <si>
    <t>polychrome with pale midribs and edge ruffles, pleated petals, with raised pleats slightly darker pink melon. 4 way branching. Bud count 17.</t>
  </si>
  <si>
    <t>ANTIQUE RUBY</t>
  </si>
  <si>
    <t>Crimson with orange-red halo above green throat</t>
  </si>
  <si>
    <t>CALLING ALL ANGELS</t>
  </si>
  <si>
    <t>very pale peach with pale cranberry red eye and edge above green throat</t>
  </si>
  <si>
    <t>ETHEL BUCCOLA</t>
  </si>
  <si>
    <t>apricot pink with pencil red eye above green throat</t>
  </si>
  <si>
    <t>2</t>
  </si>
  <si>
    <t>MELON BALLS</t>
  </si>
  <si>
    <t>Melon self</t>
  </si>
  <si>
    <t>BRIDGETON ELEGANCE</t>
  </si>
  <si>
    <t xml:space="preserve">yellow pink blend with yellow edge above green throat </t>
  </si>
  <si>
    <t>AMMONITES and NAUTILOIDS</t>
  </si>
  <si>
    <t xml:space="preserve">rose violet blend with soft violet watermark above chartreuse throat </t>
  </si>
  <si>
    <t>NORTHERN FANCY</t>
  </si>
  <si>
    <t>rose with gold edge above green throat</t>
  </si>
  <si>
    <t>CHOSEN LOVE</t>
  </si>
  <si>
    <t>Lavender pink self with green throat</t>
  </si>
  <si>
    <t>PAINTING THE ROSES RED</t>
  </si>
  <si>
    <t>cerise rose red blend above yellow green throat</t>
  </si>
  <si>
    <t>ASIAN ARTISTRY</t>
  </si>
  <si>
    <t>Lavender with lavender band</t>
  </si>
  <si>
    <t>MINSTREL BOY</t>
  </si>
  <si>
    <t>wine blue with yellow green throat</t>
  </si>
  <si>
    <t>ROSWITHA</t>
  </si>
  <si>
    <t>Peach with purple eye</t>
  </si>
  <si>
    <t>ARTIST ETCHING</t>
  </si>
  <si>
    <t>Cream self</t>
  </si>
  <si>
    <t>INNOCENT BYSTANDER</t>
  </si>
  <si>
    <t>AMERICAN FOLKLIFE</t>
  </si>
  <si>
    <t>Pink with white mid-ribs</t>
  </si>
  <si>
    <t>PUMPKIN KID</t>
  </si>
  <si>
    <t>MOKAN MOON</t>
  </si>
  <si>
    <t>EARLYBIRD ORANGEADE</t>
  </si>
  <si>
    <t>Yellow/orange</t>
  </si>
  <si>
    <t>BEAUCOUP BOUQUET</t>
  </si>
  <si>
    <t>clear pink red with darker muted eye above yellow to green throat</t>
  </si>
  <si>
    <t>BAUHAUS</t>
  </si>
  <si>
    <t xml:space="preserve">intense purple polychrome with black currant eye and white edge above green to yellow throat </t>
  </si>
  <si>
    <t>SMITH BROTHERS</t>
  </si>
  <si>
    <t>Black self</t>
  </si>
  <si>
    <t>GOODY GOODY GUMDROP</t>
  </si>
  <si>
    <t xml:space="preserve">creamy pink reverse bitone with etched pink watermarked eye above cloverleaf yellow to green throat </t>
  </si>
  <si>
    <t>DARING DECEPTION</t>
  </si>
  <si>
    <t>Pink with purple edge</t>
  </si>
  <si>
    <t>CLEAN SLATE</t>
  </si>
  <si>
    <t xml:space="preserve">pale lilac self above pale yellow throat </t>
  </si>
  <si>
    <t>LITTLE FAT CAT</t>
  </si>
  <si>
    <t>SABINE BAUR</t>
  </si>
  <si>
    <t>Cream blooms with with large purple eye and purple edge above a green throat</t>
  </si>
  <si>
    <t>MILDRED MITCHELL</t>
  </si>
  <si>
    <t>Lavender with blue eye and edge above green throat</t>
  </si>
  <si>
    <t>FAN CLUB</t>
  </si>
  <si>
    <t>JIMMIE HOWTON</t>
  </si>
  <si>
    <t>Purple with purple eye</t>
  </si>
  <si>
    <t>SOVEREIGN</t>
  </si>
  <si>
    <t>ETCHED EYES</t>
  </si>
  <si>
    <t>cream yellow with raspberry eyezone</t>
  </si>
  <si>
    <t>CABBAGE FLOWER</t>
  </si>
  <si>
    <t>LAVENDER BLUE BABY</t>
  </si>
  <si>
    <t>Lavender blue flower with a lavender blue eyezone and green throat</t>
  </si>
  <si>
    <t>GOLDEN SCROLL</t>
  </si>
  <si>
    <t>Melon Self</t>
  </si>
  <si>
    <t>APPLE BLOSSOM SPRING</t>
  </si>
  <si>
    <t>Smooth baby pink petals with large grooved chartreuse watermark and green throat.  Chartreuse edges on piecrust ruffled petal edges.</t>
  </si>
  <si>
    <t>SONNY</t>
  </si>
  <si>
    <t>Yellow light self</t>
  </si>
  <si>
    <t>BLUE EYED WOMAN</t>
  </si>
  <si>
    <t>Pink with lavender blue band surrounded by magenta pencil edge. Green throat.</t>
  </si>
  <si>
    <t>RASPBERRY RASCAL</t>
  </si>
  <si>
    <t>Pink with raspberry eye and edge, green throat.</t>
  </si>
  <si>
    <t>RED EYED ROSIE</t>
  </si>
  <si>
    <t>Magenta pink with multilayered eye of dark raspberry, grape, crimson, and orange, all over a green throat.  The ruffled piecrust double edge is lavender and plum.</t>
  </si>
  <si>
    <t>SWIRL THE CLARET</t>
  </si>
  <si>
    <t>Light claret petals, patterned watermark of lavender and cream above yellow throat; the sepals are lighter pink.</t>
  </si>
  <si>
    <t>PETE ELERBEE MEMORIAL</t>
  </si>
  <si>
    <t>cherry red edged gold with yellow green throat</t>
  </si>
  <si>
    <t>EARLYBIRD SPRING ROBIN</t>
  </si>
  <si>
    <t>Garnet red with light tangerine watermark, thin light orange edge on lightly ruffled petals, and green-based yellow throat.</t>
  </si>
  <si>
    <t>LIFTING ME HIGHER</t>
  </si>
  <si>
    <t>Velvet burgundy with gold edge and green throat</t>
  </si>
  <si>
    <t>SWALLOWTAIL KITE</t>
  </si>
  <si>
    <t>Bloom Deep orchid blend with wide lavender watermark and chartreuse throat</t>
  </si>
  <si>
    <t>LADY OF FORTUNE</t>
  </si>
  <si>
    <t>Ivory Blend</t>
  </si>
  <si>
    <t>WHITE LEMONADE</t>
  </si>
  <si>
    <t>STORM SURF</t>
  </si>
  <si>
    <t>Dark violet with lighter washed halo and white midribs above cream violet throat</t>
  </si>
  <si>
    <t>BLUE SCINTILLATION</t>
  </si>
  <si>
    <t>Lavender-pink petals and sepals, eye layered in raspberry, purple, and lavender-pink over green throat, and petals have double raspberry and silver edge.  Fertile both ways.</t>
  </si>
  <si>
    <t>CHARLES TROMMER</t>
  </si>
  <si>
    <t>BEACH BONFIRE</t>
  </si>
  <si>
    <t>glowing orange red with a wire gold edge and yellow orange throat</t>
  </si>
  <si>
    <t>PETAL PUSHER</t>
  </si>
  <si>
    <t>pink with wire gold edge above green throat</t>
  </si>
  <si>
    <t>WHITE WIND</t>
  </si>
  <si>
    <t>Cream self above chartreuse throat.</t>
  </si>
  <si>
    <t>SO MANY STARS</t>
  </si>
  <si>
    <t>cream purple with purple eye above chartreuse throat</t>
  </si>
  <si>
    <t>PHANTOM WARRIOR</t>
  </si>
  <si>
    <t xml:space="preserve">lavender pink bitone above green throat </t>
  </si>
  <si>
    <t>WREATHED IN TEETH</t>
  </si>
  <si>
    <t xml:space="preserve">dark rose pink with cream yellow teeth edge above yellow into green throat </t>
  </si>
  <si>
    <t>ORIENTAL RUBY</t>
  </si>
  <si>
    <t>carmine red self with green throat</t>
  </si>
  <si>
    <t>H. CITRINA</t>
  </si>
  <si>
    <t>Lemon Yellow Self</t>
  </si>
  <si>
    <t>EASTER SUNDAY</t>
  </si>
  <si>
    <t>gold self with green throat</t>
  </si>
  <si>
    <t>WINDOW DRESSING</t>
  </si>
  <si>
    <t>White with pink cast</t>
  </si>
  <si>
    <t>DUNROBIN RED VELVET</t>
  </si>
  <si>
    <t xml:space="preserve">bright red self with a gold to green throat </t>
  </si>
  <si>
    <t>MIDNIGHT ANGEL</t>
  </si>
  <si>
    <t>deep dark purple with lighter halo above deep green throat</t>
  </si>
  <si>
    <t>COOL JAZZ</t>
  </si>
  <si>
    <t>Pink</t>
  </si>
  <si>
    <t>SUBLIMINAL CALLIGRAPHY</t>
  </si>
  <si>
    <t>Mauve Peach with violet halo</t>
  </si>
  <si>
    <t>CHICAGO PICOTEE PROMISE</t>
  </si>
  <si>
    <t>HELEN SHOOTER</t>
  </si>
  <si>
    <t>Soft light pink, light pink ribs, serrated edges</t>
  </si>
  <si>
    <t>EARLYBIRD WILLIAM ALLEN CANARY</t>
  </si>
  <si>
    <t>Bright yellow self with sculptural midribs above small green throat, with gently ruffled petals</t>
  </si>
  <si>
    <t>ANNEALED METAL EYE</t>
  </si>
  <si>
    <t>Buff pink petals with deep purple eye with maroon edge above green throat.  Eye has metallic shine</t>
  </si>
  <si>
    <t>WITCH'S WATERCOLOR</t>
  </si>
  <si>
    <t>Cream with convex eye of mauve and slate over a green throat.  The pattern on the petals and sepals has a jagged magenta pencil-outline.</t>
  </si>
  <si>
    <t>STRAWBERRY ROSE</t>
  </si>
  <si>
    <t>ROSE PINK</t>
  </si>
  <si>
    <t>VIOLET BUTTERFLY</t>
  </si>
  <si>
    <t>cream with blue violet and fuchsia eye and edge above green throat</t>
  </si>
  <si>
    <t>TORPEDO FISH</t>
  </si>
  <si>
    <t xml:space="preserve">lavender magenta purple with a green throat </t>
  </si>
  <si>
    <t>PICCADILLY PRINCESS</t>
  </si>
  <si>
    <t>Peach with pale rose eye</t>
  </si>
  <si>
    <t>WAVES BECOME WINGS</t>
  </si>
  <si>
    <t>VL</t>
  </si>
  <si>
    <t>lavender pink blend above chartreuse throat</t>
  </si>
  <si>
    <t>GINNY MITCHELL</t>
  </si>
  <si>
    <t>mauve with blue gray eye and blue lavender yellow green edge above green throat</t>
  </si>
  <si>
    <t>BELLA SERA</t>
  </si>
  <si>
    <t>mauve purple with silver lavender edge above green throat</t>
  </si>
  <si>
    <t>ENTICING ELEGANCE</t>
  </si>
  <si>
    <t>Lavender with heavy yellow gold edge above yellow green throat</t>
  </si>
  <si>
    <t>WHEN DARKNESS FALLS</t>
  </si>
  <si>
    <t xml:space="preserve">near black purple to rich deep grape purple with darker eye above solid green throat </t>
  </si>
  <si>
    <t>BANZAI</t>
  </si>
  <si>
    <t>LOUISE MERCER</t>
  </si>
  <si>
    <t>Rose self</t>
  </si>
  <si>
    <t>DARK WEB</t>
  </si>
  <si>
    <t>Deep rose purple with purple-black veins, rose midribs.  Its purple-black edge has a thin silver outer edge.  The sepals are dark rose, the throat is green with yellow top. Fertile both ways.</t>
  </si>
  <si>
    <t>BERRIES WITH LIME</t>
  </si>
  <si>
    <t>Light mulberry with blueberry eye above large green throat</t>
  </si>
  <si>
    <t>RASPBERRY FOCUS</t>
  </si>
  <si>
    <t>Dark lavender-pink with plum band and a double edge of plum and cream.  Cream midribs extend into a chartreuse-over-green throat.  Opens well on cold mornings. Fertile both ways.</t>
  </si>
  <si>
    <t>CHAMPAGNE AND CAVIAR</t>
  </si>
  <si>
    <t>Cream peach with dark purple eye and gold edge above green throat</t>
  </si>
  <si>
    <t>PAPER BUTTERFLY</t>
  </si>
  <si>
    <t>Peach with violet eye</t>
  </si>
  <si>
    <t>EARLYBIRD YELLOW MEDALLION</t>
  </si>
  <si>
    <t>Clear yellow over green throat, with sculptural midribs and ruffled petals.</t>
  </si>
  <si>
    <t>BLACK EYED SUSAN</t>
  </si>
  <si>
    <t>BLOCKBUSTER</t>
  </si>
  <si>
    <t xml:space="preserve">orange with light blue maroon wine patterned eye and small wine edge above yellow green throat </t>
  </si>
  <si>
    <t>CHAIN ENERGY</t>
  </si>
  <si>
    <t>light pumpkin orange with shaded red eye above green throat</t>
  </si>
  <si>
    <t>DIGITAL IMAGERY</t>
  </si>
  <si>
    <t xml:space="preserve">magenta rose with purple band above yellow green throat </t>
  </si>
  <si>
    <t>BROADWAY VALENTINE</t>
  </si>
  <si>
    <t>HAZEL</t>
  </si>
  <si>
    <t>ETERNAL WARRIOR</t>
  </si>
  <si>
    <t>Large bright rose red flower with a paler watermark surrounding a bright green heart</t>
  </si>
  <si>
    <t>BRING IT ON</t>
  </si>
  <si>
    <t xml:space="preserve">coral orange with darker eye and edge </t>
  </si>
  <si>
    <t>LAVENDER STALACTITE</t>
  </si>
  <si>
    <t>lavender rose with slate blue eye and lighter rose lavender watermark above green throat</t>
  </si>
  <si>
    <t>JUST FOR NICE</t>
  </si>
  <si>
    <t>recurved cream with layered burgendy over plum eye, split by chartreuse, lavender and white midrib over green throat, radiantly grooved, piecrust ruffle on petals and sepals. 3 way branching. Bud count 17.</t>
  </si>
  <si>
    <t>CORNFLAKE SIMPLE</t>
  </si>
  <si>
    <t>SILOAM PRISSY</t>
  </si>
  <si>
    <t>BOLD AWAKENING</t>
  </si>
  <si>
    <t xml:space="preserve">cream yellow with purple eye above green throat </t>
  </si>
  <si>
    <t>TRIPPED OUT</t>
  </si>
  <si>
    <t>maroon purple with a green throat, eyezone overlaid with brown, which goes into various shades of patterned blue and maroon on both petals and sepals, sepals edged in white</t>
  </si>
  <si>
    <t>HEAVENLY SHOCKWAVE</t>
  </si>
  <si>
    <t xml:space="preserve">butternut yellow with a multicolored patterned eyezone on both petals and sepals above a yellow green throat </t>
  </si>
  <si>
    <t>BUTTERFLY KING</t>
  </si>
  <si>
    <t>cream yellow with a butterfly pattern, consisting of blues, oranges, whites, purples, violets, purples, and maroon colors, colors are also surround the petal edges, jagged outer maroon eye zone, sometimes small jagged teeth are seen</t>
  </si>
  <si>
    <t>BLOOM WHERE YOU'RE PLANTED</t>
  </si>
  <si>
    <t xml:space="preserve">soft peach with soft red eye and edge trimmed in yellow gold, yellow to green throat </t>
  </si>
  <si>
    <t>SMALL WORLD BLUE IN THE SKY</t>
  </si>
  <si>
    <t>lavender pink with blue patterned eye and small wire edge</t>
  </si>
  <si>
    <t>RAGING TIGER</t>
  </si>
  <si>
    <t>HEAP GOOD</t>
  </si>
  <si>
    <t>INTO THE MYSTIC</t>
  </si>
  <si>
    <t>Orchid with violet halo</t>
  </si>
  <si>
    <t>ENCHANTED RAINBOW</t>
  </si>
  <si>
    <t>Cream-yellow with purple band</t>
  </si>
  <si>
    <t>IVORY DOVE</t>
  </si>
  <si>
    <t>Very ruffled round ivory daylily, with subtle lavender-pink highlights and midribs.  It has a yellow-to-chartreuse band over a small dark olive throat.</t>
  </si>
  <si>
    <t>WATATIC</t>
  </si>
  <si>
    <t>SUPERFICIAL SIGHS</t>
  </si>
  <si>
    <t>LADY JUSTINE</t>
  </si>
  <si>
    <t>BONNIE JOHN SETON</t>
  </si>
  <si>
    <t>PEACH CAPER</t>
  </si>
  <si>
    <t>Peach self</t>
  </si>
  <si>
    <t>BIG TOP</t>
  </si>
  <si>
    <t>Pink Polychrome</t>
  </si>
  <si>
    <t>WHITE SUNLIGHT</t>
  </si>
  <si>
    <t>Ruffled near white with a dash of pink, chartreuse watermark over green throat</t>
  </si>
  <si>
    <t>BUTTERSCOTCH CANDY</t>
  </si>
  <si>
    <t>Ruffled Butterscotch blend with fine buff edging</t>
  </si>
  <si>
    <t>D'ARTAGNAN</t>
  </si>
  <si>
    <t xml:space="preserve">medium purple with dark purple eye and edge lined white above yellow green throat </t>
  </si>
  <si>
    <t>SMALL WORLD PINCH ME</t>
  </si>
  <si>
    <t xml:space="preserve">red self with a green throat </t>
  </si>
  <si>
    <t>APRICOT SPARKLES</t>
  </si>
  <si>
    <t>Apricot with yellow throat</t>
  </si>
  <si>
    <t>MUSIC MAN</t>
  </si>
  <si>
    <t>MORNING COMES ELECTRIC</t>
  </si>
  <si>
    <t>cream pink with rose red patterned appliqué eye and edge with wire gold above green throat</t>
  </si>
  <si>
    <t>AARON BROWN</t>
  </si>
  <si>
    <t>burgundy red with pink watermark above yellow to green throat</t>
  </si>
  <si>
    <t>GREYWOODS SUGARLAND</t>
  </si>
  <si>
    <t>fucshia with pinkish white star halo above green throat</t>
  </si>
  <si>
    <t>EMERALD STARBURST</t>
  </si>
  <si>
    <t>green and raspberry above emerald green throat</t>
  </si>
  <si>
    <t>ANY DAY NOW</t>
  </si>
  <si>
    <t>Peach-pink with rose eye</t>
  </si>
  <si>
    <t>TIM KORNDER</t>
  </si>
  <si>
    <t>rose coral with lighter watermark above yellow to green throat</t>
  </si>
  <si>
    <t>ONE STEP BEYOND</t>
  </si>
  <si>
    <t>Lavender rose self</t>
  </si>
  <si>
    <t>TIDE LINE</t>
  </si>
  <si>
    <t>SILOAM GRACE STAMILE</t>
  </si>
  <si>
    <t>Red with red halo</t>
  </si>
  <si>
    <t>AMERICAN BELLE</t>
  </si>
  <si>
    <t>Pink with lavender halo</t>
  </si>
  <si>
    <t>SILOAM TOMMY TUCKER</t>
  </si>
  <si>
    <t>Rose with lighter edge</t>
  </si>
  <si>
    <t>VIOLET METAL GLOW</t>
  </si>
  <si>
    <t>Light cream with intense metallic violet eye and plum pencil edge bleeding into the petals and sepals.  Green throat. Recurved</t>
  </si>
  <si>
    <t>GOLD PRESSED LATINUM</t>
  </si>
  <si>
    <t>Rose lavender bitone with plum and rose double band and rose, plum, and gold triple edge over yellow throat</t>
  </si>
  <si>
    <t>KISSES DAWN TO DUSK</t>
  </si>
  <si>
    <t>Diamond-dusted cream, rose eye with tangerine base above green throat.</t>
  </si>
  <si>
    <t>EARLYBIRD CANARY</t>
  </si>
  <si>
    <t>Very clear yellow color with green tones</t>
  </si>
  <si>
    <t>HERE'S LOOKING AT YOU KID</t>
  </si>
  <si>
    <t>Huge cream with complex plum-and-light-plum eye above chartreuse throat</t>
  </si>
  <si>
    <t>EARLYBIRD LEMON DROP</t>
  </si>
  <si>
    <t>Lemon self with gold wire edge</t>
  </si>
  <si>
    <t>PINKING SHEARS</t>
  </si>
  <si>
    <t>Clear light pink with lighter midribs and sepals and a 1/4" bubbly gold edge on petals. 4 way branching, bud count 32</t>
  </si>
  <si>
    <t>EARLYBIRD LEMON CREPE</t>
  </si>
  <si>
    <t>Clear yellow with white midrib above green throat</t>
  </si>
  <si>
    <t>EARLYBIRD LEMON-LIME PARFAIT</t>
  </si>
  <si>
    <t>Diamond-dusted yellowish cream with large lemon-lime halo above green throat, and slight gold edge</t>
  </si>
  <si>
    <t>CHARMINE QUEEN</t>
  </si>
  <si>
    <t>Pink with pink eye</t>
  </si>
  <si>
    <t>UMBRELLA PARADE</t>
  </si>
  <si>
    <t>Purple yellow bicolor</t>
  </si>
  <si>
    <t>BEN ADAMS</t>
  </si>
  <si>
    <t>PASSION'S PROMISE</t>
  </si>
  <si>
    <t>lipstick red with overlay of gold with light gold edge above gold green throat</t>
  </si>
  <si>
    <t>MATEUS</t>
  </si>
  <si>
    <t>Rose with lighter ribs</t>
  </si>
  <si>
    <t>WORLD'S COLLIDE</t>
  </si>
  <si>
    <t>lavender rose blend above chartreuse throat</t>
  </si>
  <si>
    <t>ALL AMERICAN CHIEF</t>
  </si>
  <si>
    <t>SILOAM PURPLE PLUM</t>
  </si>
  <si>
    <t>ADDIE BRANCH SMITH</t>
  </si>
  <si>
    <t>Rose w purple eye</t>
  </si>
  <si>
    <t>MOLINO RANCHO ROSE</t>
  </si>
  <si>
    <t>Deep Rose with darker rose eyezone above green throat</t>
  </si>
  <si>
    <t>SMOOTH JAZZ</t>
  </si>
  <si>
    <t>light purple with very dark thin purple band and lavender watermark with light yellow edge above yellow and green throat</t>
  </si>
  <si>
    <t>LOVELY BLESSING</t>
  </si>
  <si>
    <t>Cream-gold self</t>
  </si>
  <si>
    <t>SECOND THOUGHTS</t>
  </si>
  <si>
    <t>FLEDGLING EDGLING</t>
  </si>
  <si>
    <t>Lavender-pink with lavender and mauve band over yellow and green throat</t>
  </si>
  <si>
    <t>GLORY TO HIS NAME</t>
  </si>
  <si>
    <t xml:space="preserve">purple with lavender watermark and white cream edge above green throat </t>
  </si>
  <si>
    <t>COTTAGE ON THE LAKE</t>
  </si>
  <si>
    <t>purple with darker band</t>
  </si>
  <si>
    <t>HOLLYWOOD LIGHTS</t>
  </si>
  <si>
    <t xml:space="preserve">lavender with gold edge above yellow green throat </t>
  </si>
  <si>
    <t>TEXAS BIG RED</t>
  </si>
  <si>
    <t>BROWN EXOTICA</t>
  </si>
  <si>
    <t>brown with dark brown purple eye above green throat</t>
  </si>
  <si>
    <t>LOVE THOSE EYES</t>
  </si>
  <si>
    <t>golden yellow with red eyezone and gold throat</t>
  </si>
  <si>
    <t>RUBY SPIDER</t>
  </si>
  <si>
    <t xml:space="preserve">ruby red spider self with yellow throat </t>
  </si>
  <si>
    <t>Diu UFS</t>
  </si>
  <si>
    <t>LILAC SURPRISE</t>
  </si>
  <si>
    <t>Lavender-purple self</t>
  </si>
  <si>
    <t>LIES AND LIPSTICK</t>
  </si>
  <si>
    <t xml:space="preserve">pink with red eye and red gold edge above green throat </t>
  </si>
  <si>
    <t>INTRICATE EYES</t>
  </si>
  <si>
    <t>Light violet with gold edge &amp; purple eye</t>
  </si>
  <si>
    <t>HONESTY COMPELS ME</t>
  </si>
  <si>
    <t>The base color is a pale raspberry with a slate blue eye, surrounded by a dark raspberry pencil edge.  The flower is double edged in raspberry and gold</t>
  </si>
  <si>
    <t>GOLD FUTURES</t>
  </si>
  <si>
    <t>Gold self with thin edge</t>
  </si>
  <si>
    <t>LENAPE ARROWHEAD</t>
  </si>
  <si>
    <t>Light cream with cherry band and white midribs above green throat</t>
  </si>
  <si>
    <t>FINE LAVENDER PORCELAIN</t>
  </si>
  <si>
    <t>Pinkish-lavender, slate lavender eye, chartreuse throat</t>
  </si>
  <si>
    <t>Light lavender pink w lavender eye above green throat. Bud count 21</t>
  </si>
  <si>
    <t>EARLYBIRD DISCO YELLOW</t>
  </si>
  <si>
    <t>HOT SHOPPER</t>
  </si>
  <si>
    <t>Red/orange with red band above yellow throat</t>
  </si>
  <si>
    <t>UMBER ELLA</t>
  </si>
  <si>
    <t>Orange with red-strawberry halo, gold midribs and gold throat.  The strawberry picotee has a gold wire edge.</t>
  </si>
  <si>
    <t>LEMON SHADOWS</t>
  </si>
  <si>
    <t>White with purple band above yellowish green throat</t>
  </si>
  <si>
    <t>POMEGRANATE WITH GILT</t>
  </si>
  <si>
    <t xml:space="preserve">Bitone, Medium dark pomegranate-red with ruffled gold edge, faint raspberry eye over light red and chartreuse watermark, and green throat. Sepals are light red with gold edges. </t>
  </si>
  <si>
    <t>EARLYBIRD IDES OF JUNE</t>
  </si>
  <si>
    <t>Medium-light yellow with long darker yellow eye, light yellow pleated midrib, and lighter yellow veins.  The colors are reversed on the sepals, with the darker yellow being the main color and the light yellow on the edge.</t>
  </si>
  <si>
    <t>HOT TO TROT</t>
  </si>
  <si>
    <t>RIPPLES IN CREAM</t>
  </si>
  <si>
    <t>Cream with raspberry, lavender&amp; plum eye above green throat.</t>
  </si>
  <si>
    <t>EARLYBIRD GOLD DOUBLOON</t>
  </si>
  <si>
    <t>Gold with orange gold edge</t>
  </si>
  <si>
    <t>EARLYBIRD GOLDEN HARBINGER</t>
  </si>
  <si>
    <t>Gold yellow self</t>
  </si>
  <si>
    <t>EARLYBIRD BRANCHED BRICKEY</t>
  </si>
  <si>
    <t>Brick red-orange with burgundy halo above yellow throat</t>
  </si>
  <si>
    <t>LUKEY BOY</t>
  </si>
  <si>
    <t>COLUMBUS CIRCLE</t>
  </si>
  <si>
    <t>PAWPRINTS ON MY HEART</t>
  </si>
  <si>
    <t xml:space="preserve">lavender cream bicolor spider with patterned eye, some veining and green throat </t>
  </si>
  <si>
    <t>Diu, Spider</t>
  </si>
  <si>
    <t>ORANGE DAZZLER</t>
  </si>
  <si>
    <t>orange with redish orange eye zone and orange green throat</t>
  </si>
  <si>
    <t>MARION BRODNAX</t>
  </si>
  <si>
    <t>Red velvet self</t>
  </si>
  <si>
    <t>PRINCESS OF WALES</t>
  </si>
  <si>
    <t xml:space="preserve">powder pink with yellow green edge above green throat </t>
  </si>
  <si>
    <t>RAINBOW BUTTERFLY</t>
  </si>
  <si>
    <t xml:space="preserve">wine red with a green throat, eyezone is patterned in a rainbow of broken colors, one of which is a bold fluorescent band </t>
  </si>
  <si>
    <t>RED HOT LOVER</t>
  </si>
  <si>
    <t>intense fire engine red with a very green throat, redder eyezone, very sunfast</t>
  </si>
  <si>
    <t>SEA SWEPT DREAMS</t>
  </si>
  <si>
    <t>Ivory cream self</t>
  </si>
  <si>
    <t>NEW JOURNEY</t>
  </si>
  <si>
    <t>Pink with purple eye</t>
  </si>
  <si>
    <t>MOLINO BELLE</t>
  </si>
  <si>
    <t>Rose lavender with burgundy eye</t>
  </si>
  <si>
    <t>STRANGE EYES</t>
  </si>
  <si>
    <t>Yellow with grey and red eye</t>
  </si>
  <si>
    <t>DISTANT CARILLON</t>
  </si>
  <si>
    <t>Pink with violet blend</t>
  </si>
  <si>
    <t>PAJAMA GAME</t>
  </si>
  <si>
    <t>PUDDIN</t>
  </si>
  <si>
    <t>ROSE'S LEPRECHAUN</t>
  </si>
  <si>
    <t>Light salmon with thin lavender band feathered in to large green throat, surrounded by raspberry pencil edge that feathers into the petals.  Groves radiate from the throat.</t>
  </si>
  <si>
    <t>LAVENDER METALLIC REFLECTIONS</t>
  </si>
  <si>
    <t>Lavender pink with large, clear lavender metallic eye with rose pencil edge and chartreuse throat, and jagged sepal patterns.  The throat color continues into the midribs.</t>
  </si>
  <si>
    <t>EARLYBIRD MIMOSAS AT TIFFANY’S</t>
  </si>
  <si>
    <t>Intense orange gold self, with ruffles and deeply indented midrib like Earlybird Butter Sculpture.  Opens on cold mornings (at least as low as 53 degrees) and has firm, extended substance. Fertile both ways.</t>
  </si>
  <si>
    <t>IVORY IS BANNED</t>
  </si>
  <si>
    <t>Ivory petals with a slight pink tint with a large green and chartreuse throat.  The petals have radial grooves.  The deeply ruffled petals have a thin yellow-chartreuse edge. Fertile both ways.</t>
  </si>
  <si>
    <t>ROBIN'S BLUE EGG</t>
  </si>
  <si>
    <t>Pink with slate, robin’s egg blue, eye, raspberry pencil edge, and charcoal markings into green throat. Wire gold edge.</t>
  </si>
  <si>
    <t>EARLYBIRD GOLD BULLION</t>
  </si>
  <si>
    <t>BRONZE MEDALLION</t>
  </si>
  <si>
    <t>Dark orange with iridescent dark red-purple band feathered into gold eye.  The band is split by a dark orange stripe with cream flash, and cream edge.</t>
  </si>
  <si>
    <t>FLYING PIGS</t>
  </si>
  <si>
    <t xml:space="preserve">Ruby purple petals and sepals cascade from a chartreuse throat.  Light midribs, narrow cream edges on petals and sepals accentuate the slightly twisted crispate-cascade form of the flower. </t>
  </si>
  <si>
    <t>GADSDEN LIGHT</t>
  </si>
  <si>
    <t>Yellow green self</t>
  </si>
  <si>
    <t>EARLYBIRD PINK ON PURPOSE</t>
  </si>
  <si>
    <t>dark pink with cream watermark over a green throat, cream edge on petals and sepals, wavy ruffles</t>
  </si>
  <si>
    <t>TOUCAN SAM</t>
  </si>
  <si>
    <t>purple bitone with dark blue purple eye with white rimmed edge above very green throat</t>
  </si>
  <si>
    <t>EVERY LITTLE THING</t>
  </si>
  <si>
    <t xml:space="preserve">plum purple self with green throat </t>
  </si>
  <si>
    <t>MIDNIGHT DYNAMITE</t>
  </si>
  <si>
    <t>dark purple with near black eye above yellow green throat</t>
  </si>
  <si>
    <t>FRANK SMITH</t>
  </si>
  <si>
    <t>orange with a brilliant red eyezone and a yellow to green throat</t>
  </si>
  <si>
    <t>DOMINIC</t>
  </si>
  <si>
    <t>ICE PLANET</t>
  </si>
  <si>
    <t>near white with green shadings and green throat</t>
  </si>
  <si>
    <t>PORT</t>
  </si>
  <si>
    <t>Red-Orange self</t>
  </si>
  <si>
    <t>PRISCELLA'S DREAM</t>
  </si>
  <si>
    <t>purple with magenta purple and lavender eyezone above white throat</t>
  </si>
  <si>
    <t>SOUTH SEAS</t>
  </si>
  <si>
    <t>Tangerine coral with red coral band above yellow green throat</t>
  </si>
  <si>
    <t>CHANNELED AGGRESSION</t>
  </si>
  <si>
    <t>Cerise with rose watermark</t>
  </si>
  <si>
    <t>PERSONAL HERO</t>
  </si>
  <si>
    <t>purple burgundy with lavender slate blue watermark above chartreuse throat</t>
  </si>
  <si>
    <t>PINK FLUFF</t>
  </si>
  <si>
    <t>Pink with darker halo</t>
  </si>
  <si>
    <t>JOHN COLTRANE</t>
  </si>
  <si>
    <t>purple self above green throat</t>
  </si>
  <si>
    <t>HEAVENLY UNITED WE STAND</t>
  </si>
  <si>
    <t>sun fast blood red above nice green throat</t>
  </si>
  <si>
    <t>WILD STRAWBERRY</t>
  </si>
  <si>
    <t>rose red self with a gold fringed edge above a green throat</t>
  </si>
  <si>
    <t>HOLIDAY DELIGHT</t>
  </si>
  <si>
    <t>Orange w red eye</t>
  </si>
  <si>
    <t>EARLY MESSENGER</t>
  </si>
  <si>
    <t>Dark Red with white midribs</t>
  </si>
  <si>
    <t>ROBERT SEARLES</t>
  </si>
  <si>
    <t>cream with black violet eye and edge above green throat</t>
  </si>
  <si>
    <t>EL DESPERADO</t>
  </si>
  <si>
    <t>Yellow with wine purple eye</t>
  </si>
  <si>
    <t>SILOAM TEE TINY</t>
  </si>
  <si>
    <t>YELLOW LOLLIPOP</t>
  </si>
  <si>
    <t>SIBERIAN SUMMER</t>
  </si>
  <si>
    <t>Ivory blend with peach blush and dark amber peach edge above yellow green throat</t>
  </si>
  <si>
    <t>STILL THE ONE</t>
  </si>
  <si>
    <t>purple bitone with blue gray watermark and dark purple pencil edge above wide triangular yellow to green throat</t>
  </si>
  <si>
    <t>LOOSE AS A GOOSE</t>
  </si>
  <si>
    <t>Light creamy gold with dark peachy orange eye and edge above green throat</t>
  </si>
  <si>
    <t>RAGS TO RICHES</t>
  </si>
  <si>
    <t>Ruffled orange blended bi-tone</t>
  </si>
  <si>
    <t>ELIZABETH HALL</t>
  </si>
  <si>
    <t>Yellow orange</t>
  </si>
  <si>
    <t>BURNING INHERITANCE</t>
  </si>
  <si>
    <t>Red orange</t>
  </si>
  <si>
    <t>AMAZON PARROT</t>
  </si>
  <si>
    <t>Rose, pink with yellow throat</t>
  </si>
  <si>
    <t>MALAYSIA</t>
  </si>
  <si>
    <t>Gold Blend</t>
  </si>
  <si>
    <t>HEAVENLY SNOW DRIFT</t>
  </si>
  <si>
    <t>near white with rose gold edge above green throat</t>
  </si>
  <si>
    <t>INDOCHINE</t>
  </si>
  <si>
    <t>yellow blend with green throat</t>
  </si>
  <si>
    <t>HEAVENLY GRAPE SURPRISE</t>
  </si>
  <si>
    <t>burgundy grape purple with lighter purple watermark above green throat</t>
  </si>
  <si>
    <t>TROPICAL HEAT WAVE</t>
  </si>
  <si>
    <t>orange with red edge and red eyezone above yellow throat</t>
  </si>
  <si>
    <t>MALMAISON PLUM</t>
  </si>
  <si>
    <t>purple with chalky plum watermark above green throat</t>
  </si>
  <si>
    <t>BAYOU BRIDE</t>
  </si>
  <si>
    <t>Cream with Purple Eye</t>
  </si>
  <si>
    <t>NANCY BILLINGSLEA</t>
  </si>
  <si>
    <t>Blue pink self above green throat</t>
  </si>
  <si>
    <t>STRAUSS WALTZ</t>
  </si>
  <si>
    <t>ruffled pink with light rose eye and edge above large green throat</t>
  </si>
  <si>
    <t>LARRY ALLEN MILLER</t>
  </si>
  <si>
    <t>purple with chartreuse gold edge above green throat</t>
  </si>
  <si>
    <t>ANGELS BRAID</t>
  </si>
  <si>
    <t>lavender pink with gold watermark and edge above green throat</t>
  </si>
  <si>
    <t>PRIMAL SCREAM</t>
  </si>
  <si>
    <t>orange tangerine self with green throat</t>
  </si>
  <si>
    <t>HEAVENLY DRAGON FIRE</t>
  </si>
  <si>
    <t>orange red self above green throat</t>
  </si>
  <si>
    <t>LITTLE CADET</t>
  </si>
  <si>
    <t>NORMA JEAN</t>
  </si>
  <si>
    <t>ETHEL SHEPHERD</t>
  </si>
  <si>
    <t>Melon with lavender midribs</t>
  </si>
  <si>
    <t>LITTLE FAT DAZZLER</t>
  </si>
  <si>
    <t>JAMES DOUGLASS LYCETT</t>
  </si>
  <si>
    <t>yellow cream with yellow edge above yellow green heart throat</t>
  </si>
  <si>
    <t>NORDIC NIGHT</t>
  </si>
  <si>
    <t>purple with chalk red purple eyezone above green throat</t>
  </si>
  <si>
    <t>PATSY CARPENTER</t>
  </si>
  <si>
    <t>yellow polychrome above green throat</t>
  </si>
  <si>
    <t>BONANZA</t>
  </si>
  <si>
    <t>SILOAM DOUBLE CLASSIC</t>
  </si>
  <si>
    <t>bright pink self with green throat</t>
  </si>
  <si>
    <t>Double</t>
  </si>
  <si>
    <t>LUSTY LEALAND</t>
  </si>
  <si>
    <t>Orange/red self with green yellow throat</t>
  </si>
  <si>
    <t>BELOVED DECEIVER</t>
  </si>
  <si>
    <t>Pink with rose red eyezone and green throat</t>
  </si>
  <si>
    <t>CONTENTED HEART</t>
  </si>
  <si>
    <t>red and coral blend with splashy red eyezone and green throat</t>
  </si>
  <si>
    <t>SILOAM DOUBLE FROST</t>
  </si>
  <si>
    <t>cream self with small green throat</t>
  </si>
  <si>
    <t>BELLE EPOQUE</t>
  </si>
  <si>
    <t>Pink/Orange with red eye and yel band</t>
  </si>
  <si>
    <t>FENCING MASTER</t>
  </si>
  <si>
    <t>Claret red with chalky eye</t>
  </si>
  <si>
    <t>LORENA BOONE</t>
  </si>
  <si>
    <t xml:space="preserve">rose purple with lighter watermark and white gold edge above yellow to green throat </t>
  </si>
  <si>
    <t>FRANS HALS</t>
  </si>
  <si>
    <t>bright rust &amp; orange bicolor with midrib</t>
  </si>
  <si>
    <t>CRANBERRY COVE</t>
  </si>
  <si>
    <t>MR SKEFFINGTON</t>
  </si>
  <si>
    <t>bright yellow orange blend with light pink watermark and dark pink eye, fine triple edge of pinks and gold</t>
  </si>
  <si>
    <t>CHRISTIAN FLETCHER</t>
  </si>
  <si>
    <t>orchid lavender blend with orchid watermark above chartreuse throat</t>
  </si>
  <si>
    <t>EYE CATCHING</t>
  </si>
  <si>
    <t>Cream with Purple eye and edge</t>
  </si>
  <si>
    <t>DELTA BLUES</t>
  </si>
  <si>
    <t>cream with gray blue eye above green throat</t>
  </si>
  <si>
    <t>STILL NIGHT</t>
  </si>
  <si>
    <t>Purple</t>
  </si>
  <si>
    <t>SELF CENTERED</t>
  </si>
  <si>
    <t>orange gold with burgundy eye above yellow throat</t>
  </si>
  <si>
    <t>FIRE FROM HEAVEN</t>
  </si>
  <si>
    <t xml:space="preserve">red self with apple green throat </t>
  </si>
  <si>
    <t>SMALL WORLD JACK IN THE BOX</t>
  </si>
  <si>
    <t>raspberry pink blend with lavender halo and white midribs above green throat</t>
  </si>
  <si>
    <t>JASON SALTER</t>
  </si>
  <si>
    <t>DECATUR LIBERATOR</t>
  </si>
  <si>
    <t>Light yellow with green throat</t>
  </si>
  <si>
    <t>LIEBCHEN</t>
  </si>
  <si>
    <t>Brown &amp; rust bi-tone</t>
  </si>
  <si>
    <t>RUFFLED APRICOT</t>
  </si>
  <si>
    <t>Apricot with lavender ribs</t>
  </si>
  <si>
    <t>TANI</t>
  </si>
  <si>
    <t>COURT MAGICIAN</t>
  </si>
  <si>
    <t>Purple with Lilac Eye</t>
  </si>
  <si>
    <t>CHAMA</t>
  </si>
  <si>
    <t>yellow self above green throat</t>
  </si>
  <si>
    <t>ROYAL SARACEN</t>
  </si>
  <si>
    <t>light purple self cream chartreuse throat</t>
  </si>
  <si>
    <t>FULL REWARD</t>
  </si>
  <si>
    <t>YELLOW</t>
  </si>
  <si>
    <t>MOKAN BUTTERFLY</t>
  </si>
  <si>
    <t>White with lavender halo</t>
  </si>
  <si>
    <t>TAOS</t>
  </si>
  <si>
    <t>Apricot Nectar self above a Green throat</t>
  </si>
  <si>
    <t>ARTIST PALETTE</t>
  </si>
  <si>
    <t>Yellow with red eye, green thrt</t>
  </si>
  <si>
    <t>CANDOR</t>
  </si>
  <si>
    <t>WILL RETURN</t>
  </si>
  <si>
    <t>Pink with purple halo</t>
  </si>
  <si>
    <t>FOUNTAIN TUNE</t>
  </si>
  <si>
    <t>Mauve with purple veins</t>
  </si>
  <si>
    <t>CHERRY CANDY</t>
  </si>
  <si>
    <t>Cream-peach with cherry red eye</t>
  </si>
  <si>
    <t>ADAMS STREET</t>
  </si>
  <si>
    <t>FURGALISUS</t>
  </si>
  <si>
    <t>hot rose pink with lighter rose pink watermark above very green throat</t>
  </si>
  <si>
    <t>CHICAGO SILVER</t>
  </si>
  <si>
    <t>KATE CARPENTER</t>
  </si>
  <si>
    <t>CIRCE</t>
  </si>
  <si>
    <t>KECIA</t>
  </si>
  <si>
    <t>Pale yellow self</t>
  </si>
  <si>
    <t>CHERRY CHEEKS</t>
  </si>
  <si>
    <t>CONTINUOUS PLEASURE</t>
  </si>
  <si>
    <t>mango blend above green throat</t>
  </si>
  <si>
    <t>LITTLE BLACKIE</t>
  </si>
  <si>
    <t>Purple with red halo</t>
  </si>
  <si>
    <t>PINK PAJAMAS</t>
  </si>
  <si>
    <t>pale pink self above chartreuse throat</t>
  </si>
  <si>
    <t>FOUR BY FOUR</t>
  </si>
  <si>
    <t xml:space="preserve">cream white self above green throat </t>
  </si>
  <si>
    <t>SERENADE</t>
  </si>
  <si>
    <t>Orange polychrome</t>
  </si>
  <si>
    <t>SCANDALOUS</t>
  </si>
  <si>
    <t>Lavender with red eye</t>
  </si>
  <si>
    <t>PTARMIGAN</t>
  </si>
  <si>
    <t>JUNGLE MASK</t>
  </si>
  <si>
    <t>cream pink with royal purple edged eyezone above green throat</t>
  </si>
  <si>
    <t>INDIAN GIVER</t>
  </si>
  <si>
    <t>purple with lavender edge and medium purple watermark above green throat</t>
  </si>
  <si>
    <t>STRONG SHIELD</t>
  </si>
  <si>
    <t>Lavender pink, lavender plum eye, yellow green throat</t>
  </si>
  <si>
    <t>FAITHFUL SEEDLING</t>
  </si>
  <si>
    <t>READY FOR RED</t>
  </si>
  <si>
    <t>intense rose petals with a dark raspberry eye</t>
  </si>
  <si>
    <t>TOOTSIE</t>
  </si>
  <si>
    <t>Pink with deeper band</t>
  </si>
  <si>
    <t>FLOYD COVE</t>
  </si>
  <si>
    <t>JENNIE LOVE</t>
  </si>
  <si>
    <t>geranium pink with darker eyezone</t>
  </si>
  <si>
    <t>MAGIC CARPET RIDE</t>
  </si>
  <si>
    <t>Red with coral watermark</t>
  </si>
  <si>
    <t>RUFFLED LEMON LACE</t>
  </si>
  <si>
    <t>lemon yellow self with chartreuse throat</t>
  </si>
  <si>
    <t>QUINN BUCK</t>
  </si>
  <si>
    <t>Lavender self</t>
  </si>
  <si>
    <t>MISSISSIPPI RED DRAGON</t>
  </si>
  <si>
    <t>Red with cream yellow edge above green throat.</t>
  </si>
  <si>
    <t>MICHAEL BENNETT</t>
  </si>
  <si>
    <t>Purple grape with silver white watermark above green throat.</t>
  </si>
  <si>
    <t>UNF</t>
  </si>
  <si>
    <t>SPIDER MAN</t>
  </si>
  <si>
    <t>WEDDING BAND</t>
  </si>
  <si>
    <t>cream white edged yellow with green throat</t>
  </si>
  <si>
    <t>CHICAGO PICOTEE LACE</t>
  </si>
  <si>
    <t>Cream with lavender edge</t>
  </si>
  <si>
    <t>tet</t>
  </si>
  <si>
    <t>FROSTY BEAUTY</t>
  </si>
  <si>
    <t>Peach with darker edge</t>
  </si>
  <si>
    <t>SMALL WORLD UP, UP AND AWAY</t>
  </si>
  <si>
    <t>lavender pink with a rose eye, diamond dusted, green throat</t>
  </si>
  <si>
    <t>RAMBUNCTIOUS ROSIE</t>
  </si>
  <si>
    <t xml:space="preserve">rose red self above wide chartreuse throat </t>
  </si>
  <si>
    <t>GREEN THROATED ROBIN</t>
  </si>
  <si>
    <t xml:space="preserve">robin red with green midribs above very green throat </t>
  </si>
  <si>
    <t>CAMDEN GOLD DOLLAR</t>
  </si>
  <si>
    <t>THE UNSINKABLE SANDY BROWN</t>
  </si>
  <si>
    <t>VANILLA GORILLA</t>
  </si>
  <si>
    <t>cream self above yellow green throat</t>
  </si>
  <si>
    <t>BARUCH</t>
  </si>
  <si>
    <t>Amber Self</t>
  </si>
  <si>
    <t>SILOAM VIRGINIA HENSON</t>
  </si>
  <si>
    <t>ASSYRIAN CHARIOT</t>
  </si>
  <si>
    <t>Scarlet w rose watermark</t>
  </si>
  <si>
    <t>CANARY FEATHERS</t>
  </si>
  <si>
    <t>H. MIDDENDORFFII</t>
  </si>
  <si>
    <t>Orange yellow self</t>
  </si>
  <si>
    <t>PETITE ONE</t>
  </si>
  <si>
    <t>pale cream yellow blushed pink with lime throat</t>
  </si>
  <si>
    <t>LADY NEVA</t>
  </si>
  <si>
    <t>Yellow with rose eye</t>
  </si>
  <si>
    <t>FROST AVENUE</t>
  </si>
  <si>
    <t>BLACK LIGHTNING</t>
  </si>
  <si>
    <t>Black burgundy self above green throat.</t>
  </si>
  <si>
    <t>SEVEN SEALS</t>
  </si>
  <si>
    <t>Dark pink lavender with dark violet eye and copper watermark and dark violet and ivory edge above green throat.</t>
  </si>
  <si>
    <t>SILOAM BABY TALK</t>
  </si>
  <si>
    <t>SILOAM MERLE KENT</t>
  </si>
  <si>
    <t>ORCHID with PURPLE EYE</t>
  </si>
  <si>
    <t>AUGUST WEDDING</t>
  </si>
  <si>
    <t>Cream with gold edge above chartreuse throat.</t>
  </si>
  <si>
    <t>STEPHANE GRAPELLI</t>
  </si>
  <si>
    <t>violet purple self with green throat</t>
  </si>
  <si>
    <t>SPY GLASS</t>
  </si>
  <si>
    <t>Medium mauve purple with gray lavender chalky watermark above large chartreuse throat.</t>
  </si>
  <si>
    <t>LAVENDER LUXURY</t>
  </si>
  <si>
    <t>LITTLE MISSY</t>
  </si>
  <si>
    <t>Purple with white edge</t>
  </si>
  <si>
    <t>FORESTLAKE RAGAMUFFIN</t>
  </si>
  <si>
    <t>pink self with gold ruffle and green throat</t>
  </si>
  <si>
    <t>SMOKE SCREAM</t>
  </si>
  <si>
    <t>purple blend with dark purple eye above green white throat</t>
  </si>
  <si>
    <t>BORG TECHNOLOGY</t>
  </si>
  <si>
    <t>violet purple with rose band above gold throat</t>
  </si>
  <si>
    <t>MAYFAIR SEASON</t>
  </si>
  <si>
    <t>medium pink self with green throat</t>
  </si>
  <si>
    <t>JUNIPER CHASE</t>
  </si>
  <si>
    <t>Lavender Self</t>
  </si>
  <si>
    <t>41 &amp; 34</t>
  </si>
  <si>
    <t>IMPERIAL FANFARE</t>
  </si>
  <si>
    <t>blue purple with slightly darker purple eyezone and chartreuse throat</t>
  </si>
  <si>
    <t>LAVENDER LAUREATE</t>
  </si>
  <si>
    <t>Pink and purple with violet eye-zone</t>
  </si>
  <si>
    <t>RAPID EYE MOVEMENT</t>
  </si>
  <si>
    <t>Dark yellow, w/black plum eye and green yellow throat</t>
  </si>
  <si>
    <t>LAYERS OF GOLD</t>
  </si>
  <si>
    <t>AUTUMN RED</t>
  </si>
  <si>
    <t>RED ORANGE</t>
  </si>
  <si>
    <t>ROUGE AND LACE</t>
  </si>
  <si>
    <t>DRYAD</t>
  </si>
  <si>
    <t>Violet bi-tone</t>
  </si>
  <si>
    <t>SOUNDS OF SILENCE</t>
  </si>
  <si>
    <t>PURPLE SMOKE</t>
  </si>
  <si>
    <t>Purple with light pink band above green throat</t>
  </si>
  <si>
    <t>BRIC-A-BRAC</t>
  </si>
  <si>
    <t>Cream with violet eye</t>
  </si>
  <si>
    <t>GRAND ELIXIR</t>
  </si>
  <si>
    <t>Dark Red with lemon throat</t>
  </si>
  <si>
    <t>SILOAM HOWARD'S HARMONY</t>
  </si>
  <si>
    <t>rosy dubonnet blend with green throat</t>
  </si>
  <si>
    <t>JAWS</t>
  </si>
  <si>
    <t>SENTIMENTAL REASONS</t>
  </si>
  <si>
    <t>Rose with crimson overlay</t>
  </si>
  <si>
    <t>VERTICAL HORIZON</t>
  </si>
  <si>
    <t>pale phlox purple with deeper purple patterned eye and picotee white edge above yellow green throat</t>
  </si>
  <si>
    <t>VENUS FLYTRAP</t>
  </si>
  <si>
    <t>burgundy maroon red with white tooth edge</t>
  </si>
  <si>
    <t>NICK OF TIME</t>
  </si>
  <si>
    <t>medium lavender violet with violet slate watermark above green throat</t>
  </si>
  <si>
    <t>PINK CRINKLES</t>
  </si>
  <si>
    <t>EARLYBIRD APPLE BLOSSOM</t>
  </si>
  <si>
    <t>medium dark apple blossom pink petals, pale pink watermark, which extends into midribs, above chartreuse and green throat</t>
  </si>
  <si>
    <t>SOPHIA'S LIPS</t>
  </si>
  <si>
    <t>Cream peach with red eye</t>
  </si>
  <si>
    <t>POMEGRANATES ATOP LEMONS</t>
  </si>
  <si>
    <t>Bicolor, base petals are a light tone between lemon and melon. top petals are pomegranate red</t>
  </si>
  <si>
    <t>MOONRAKER'S BRIDE</t>
  </si>
  <si>
    <t>Cream with pink eye</t>
  </si>
  <si>
    <t>WENDY GLAWSON</t>
  </si>
  <si>
    <t>COOKIE CAPER</t>
  </si>
  <si>
    <t>Lavender with white blend</t>
  </si>
  <si>
    <t>SOUTHERN SUMMER</t>
  </si>
  <si>
    <t>Orange red with deep orange red eye</t>
  </si>
  <si>
    <t>MY BELOVED IS MINE</t>
  </si>
  <si>
    <t>Purple with bright bluish lavender eye above green throat, with pale lavender edge on petals and sepals</t>
  </si>
  <si>
    <t>GREEN BALLOONS</t>
  </si>
  <si>
    <t>Yellow/Green with white edge</t>
  </si>
  <si>
    <t>SOCIAL GRACES</t>
  </si>
  <si>
    <t>Melon orange blend with slight red eye above yellow green throat</t>
  </si>
  <si>
    <t>BUG'S HUG</t>
  </si>
  <si>
    <t>CHERRY BERRY</t>
  </si>
  <si>
    <t>WILSON SPIDER</t>
  </si>
  <si>
    <t>Purple bitone spider with white eyezone and chartreuse throat.</t>
  </si>
  <si>
    <t>PUSHKIN</t>
  </si>
  <si>
    <t>lavender with amber/lavender eye</t>
  </si>
  <si>
    <t>BROADWAY GAL</t>
  </si>
  <si>
    <t>Gold edged creamy pink w red eye</t>
  </si>
  <si>
    <t>GARNET CREATION</t>
  </si>
  <si>
    <t>dark rose with garnet band and garnet purple ruffled edge over chartreuse throat</t>
  </si>
  <si>
    <t>HEAVENLY FLASH FIRES</t>
  </si>
  <si>
    <t>hot orange self above orange throat</t>
  </si>
  <si>
    <t>SUNSET PINWHEEL</t>
  </si>
  <si>
    <t>bright orange yellow with red orange band and edge on petals, pinched crispate petals, yellow throat</t>
  </si>
  <si>
    <t>EARLYBIRD FOOLS GOLD</t>
  </si>
  <si>
    <t>deep gold with narrow but ruffled petals, recurved, opens fully before morning, and extended</t>
  </si>
  <si>
    <t>AVANTE GARDE</t>
  </si>
  <si>
    <t>amber tan bitone with red orange eyezone and yellow green throat</t>
  </si>
  <si>
    <t>Peach-cream, with large medium-to-dark rose eye topped by plum divided by a light midrib. The orange-topped green throat radiates purple grooves, which extend to the end of the eye – the eye looks like it’s made of feathers.</t>
  </si>
  <si>
    <t>SINBAD SAILOR</t>
  </si>
  <si>
    <t>Lavender cream watermark</t>
  </si>
  <si>
    <t>NAOMI RUTH</t>
  </si>
  <si>
    <t>apricot pink self with green throat</t>
  </si>
  <si>
    <t>SILOAM QUEEN'S TOY</t>
  </si>
  <si>
    <t>Pink with Pink halo</t>
  </si>
  <si>
    <t>BODY RUB</t>
  </si>
  <si>
    <t>Pink melon blend</t>
  </si>
  <si>
    <t>TROPIC SUNSET</t>
  </si>
  <si>
    <t>EDGE OF YOUR SEAT</t>
  </si>
  <si>
    <t>Peach with purple shooting eye and purple yellow edge above green throat</t>
  </si>
  <si>
    <t>WANDERING EYES</t>
  </si>
  <si>
    <t>CHICAGO HEIRLOOM</t>
  </si>
  <si>
    <t>Lightly ruffled dusty rose pink blend with a large purple eyezone</t>
  </si>
  <si>
    <t>SILOAM LITTLE ANGEL</t>
  </si>
  <si>
    <t>SARASOTA NIGHT EYES</t>
  </si>
  <si>
    <t>cream yellow with violet eye</t>
  </si>
  <si>
    <t>DIL-ROBIN NICHOLS</t>
  </si>
  <si>
    <t>Bright Medium Pink with Rose Halo White Edge</t>
  </si>
  <si>
    <t>MALLARD</t>
  </si>
  <si>
    <t>ALABASTER MOON</t>
  </si>
  <si>
    <t>ANNIE ARMSTRONG</t>
  </si>
  <si>
    <t>lemon yellow self above green throat</t>
  </si>
  <si>
    <t>SILOAM NEW HOPE</t>
  </si>
  <si>
    <t>RUSSIAN EASTER</t>
  </si>
  <si>
    <t>Soft Yellow with Mauve Rose Edge &amp; Eye</t>
  </si>
  <si>
    <t>MUSICAL MEDLEY</t>
  </si>
  <si>
    <t>icy lavender with lavender eye and double edge of gold and deep lavender above green throat</t>
  </si>
  <si>
    <t>LIME FROST</t>
  </si>
  <si>
    <t>Green and white blend</t>
  </si>
  <si>
    <t>LADY PHARAOH</t>
  </si>
  <si>
    <t>Cream pink bitone</t>
  </si>
  <si>
    <t>SILOAM FLAT FLAT</t>
  </si>
  <si>
    <t>BRIGHT ORANGE RUCKUS</t>
  </si>
  <si>
    <t>intense gold orange with bright red orange eye and edge, ruffled with gold orange midrib and throat</t>
  </si>
  <si>
    <t>PLUM FEATHERS</t>
  </si>
  <si>
    <t>Ruffled rich plum petals with feathered rose watermark over green-yellow throat, with a slight lavender cream edge.</t>
  </si>
  <si>
    <t>SILOAM CHERRY CHIMES</t>
  </si>
  <si>
    <t>Red with darker halo</t>
  </si>
  <si>
    <t>PURPLE DE ORO</t>
  </si>
  <si>
    <t>medium dark purple with lighter midrib and edge above gold throat</t>
  </si>
  <si>
    <t>GEORGE FORSYTHE</t>
  </si>
  <si>
    <t>creamy yellow self above yellow green throat</t>
  </si>
  <si>
    <t>Diu, Double</t>
  </si>
  <si>
    <t>LIGHT OF THE WORLD</t>
  </si>
  <si>
    <t>soft yellow blend with rose pink eye and edge above olive throat</t>
  </si>
  <si>
    <t>TOOTH</t>
  </si>
  <si>
    <t>purple with lilac halo and white tooth edge above green yellow throat</t>
  </si>
  <si>
    <t>BROADWAY ACCENT</t>
  </si>
  <si>
    <t>JAMIE SUE</t>
  </si>
  <si>
    <t>Pink with cream blend</t>
  </si>
  <si>
    <t>SILOAM ALL AGLOW</t>
  </si>
  <si>
    <t>Gold melon blend</t>
  </si>
  <si>
    <t>TROPIC OF CAPRICORN</t>
  </si>
  <si>
    <t>ARTISTIC PINK</t>
  </si>
  <si>
    <t>ELAN</t>
  </si>
  <si>
    <t>TENNIS BRACELET</t>
  </si>
  <si>
    <t>Pink with pink halo and cream-gold edge</t>
  </si>
  <si>
    <t>SONG WITHOUT WORDS</t>
  </si>
  <si>
    <t>Rose with gold edge and orchid eye</t>
  </si>
  <si>
    <t>TB</t>
  </si>
  <si>
    <t>LITTLE LAURA BEAR</t>
  </si>
  <si>
    <t>baby pink with a chalky lavender watermark and gold, toothy, knobby edge and green throat.</t>
  </si>
  <si>
    <t>ZIG ZAG LAGOON</t>
  </si>
  <si>
    <t>baby pink with raspberry chevron eye and knobby, toothy, double edge interior raspberry exterior bright yellow and yellow to green throat.</t>
  </si>
  <si>
    <t>VASCULAR VIXEN</t>
  </si>
  <si>
    <t>Blood Red with darker red veins and spots, bright green to yellow throat, and thick ruffled edges</t>
  </si>
  <si>
    <t>LADY STARBURST</t>
  </si>
  <si>
    <t>cerise rose with ruffled double edge purple and gold with yellow to green throat.</t>
  </si>
  <si>
    <t>ANXIETY ATTACK</t>
  </si>
  <si>
    <t>salmon with rosy amaranth eye and double rosy amaranth and gold pie crusted edge and sculpted tangerine throat.</t>
  </si>
  <si>
    <t>FOR ALL ETERNITY</t>
  </si>
  <si>
    <t>Red with darker red eye, green triangular throat, and ruffled edges</t>
  </si>
  <si>
    <t>SAWMILL SUNRISE</t>
  </si>
  <si>
    <t>rose, carrot, and salmon self with gold orange toothy edge and teeth on sepals and orange throat.</t>
  </si>
  <si>
    <t>FADE TO LIGHT</t>
  </si>
  <si>
    <t>Peach blend with an orange to gold throat. As the day progresses and evening approaches the color fades magically to a soft glowing flesh color nearing white with an orange throat and edge. The color changing blooms of FADE TO LIGHT have an iridescence about them that make them ‘glow’ in the evening light.</t>
  </si>
  <si>
    <t>JOANNE VAN DER KUIJL</t>
  </si>
  <si>
    <t>Orange sherbet self with ruffled edges</t>
  </si>
  <si>
    <t>BLUE KANGAROO</t>
  </si>
  <si>
    <t>lilac with blue lavender segmented and patterned eye and tricolor ruffled edge purple, blue and white.</t>
  </si>
  <si>
    <t>PORKY'S REVENGE</t>
  </si>
  <si>
    <t>pink with raspberry eye and raspberry and gold edge and yellow to green throat.</t>
  </si>
  <si>
    <t>Diu, UFO</t>
  </si>
  <si>
    <t>PATTERNS OF LOVE</t>
  </si>
  <si>
    <t>Lavender with deep purple veins, blue and purple patterned eye, green throat, and white, blue, and purple ruffled edges</t>
  </si>
  <si>
    <t>VANILLA CAKE POPS</t>
  </si>
  <si>
    <t>Vanilla cream with bright green throat and ruffled icing edge</t>
  </si>
  <si>
    <t>TIE DYED TANGERINE</t>
  </si>
  <si>
    <t>Tangerine with yellow to orange throat, ruffled edges, red eye and red spots</t>
  </si>
  <si>
    <t>FOREVER PRINCESS</t>
  </si>
  <si>
    <t>Lavender purple with grape purple eye, green to yellow throat, and tricolored and ruffled edges</t>
  </si>
  <si>
    <t>TALL, BLONDE AND PLASTIC</t>
  </si>
  <si>
    <t>yellow blonde self with green throat and recurves ruffled edges</t>
  </si>
  <si>
    <t>MAGNIFICENT MARY</t>
  </si>
  <si>
    <t>Clear royal purple self with a large green to yellow  starburst throat</t>
  </si>
  <si>
    <t>UF Spatulate</t>
  </si>
  <si>
    <t>RED HOT FIRE MONKEY</t>
  </si>
  <si>
    <t>right orange with red eye and ruffled edge and orange throat.</t>
  </si>
  <si>
    <t>FIREWORKS IN HEAVEN</t>
  </si>
  <si>
    <t>Bright Red with dark red veins and yellow to green throat</t>
  </si>
  <si>
    <t>EDWARD T. JORDAN</t>
  </si>
  <si>
    <t>Dark Red with black eye and green throat</t>
  </si>
  <si>
    <t>FADE TO BLACK</t>
  </si>
  <si>
    <t>port red with a soft sherry red eye and wire edge and yellow to green throat.</t>
  </si>
  <si>
    <t>FUJI SCREAMS FOREVER</t>
  </si>
  <si>
    <t>bright orange gold with scalloped, knobby and toothy darker orange edge and orange throat.</t>
  </si>
  <si>
    <t>PATTERNS OF SEDUCTION</t>
  </si>
  <si>
    <t>Cantaloupe with bright green throat, blue to raspberry patterned eye, and ruffled edges</t>
  </si>
  <si>
    <t>ROSIE RIP CLAW</t>
  </si>
  <si>
    <t>pink with gold teeth and yellow to green throat.</t>
  </si>
  <si>
    <t>PEACHY PUNCH</t>
  </si>
  <si>
    <t>Peach with lavender purple eye and lavender and gold edge, gold throat.</t>
  </si>
  <si>
    <t>MOMMY DEAR'S SMILE</t>
  </si>
  <si>
    <t>Shell pink with darker pink eye, ruffled edge, and glowing gold throat.</t>
  </si>
  <si>
    <t>BUDS A BLOOMIN'</t>
  </si>
  <si>
    <t xml:space="preserve">fiery brick to cherry red blend with a green to gold throat. </t>
  </si>
  <si>
    <t>SMOKY WITCH</t>
  </si>
  <si>
    <t>Smoky mauve petals with burgundy chevron eyes above long intense green throat, and chartreuse midribs through eye. CMO (cold morning opening) to 56F.  Fertile both ways.  Winner of the Dan Tau Seedling Award at the 2019 Region 3 Meeting.</t>
  </si>
  <si>
    <t>PLUM EXPLOSION</t>
  </si>
  <si>
    <t>Ruffled rose-plum petals, complex medium plum eye with dark plum pencil edge, green-gold midrib highlights.  CMO to 56F.  Fertile both ways</t>
  </si>
  <si>
    <t>RASPBERRY MARTINI</t>
  </si>
  <si>
    <t>Cream with raspberry purple eye and edge, with a narrow orange zone above green throat. Petals and sepals recurve gently.</t>
  </si>
  <si>
    <t>Diu  CMO</t>
  </si>
  <si>
    <t>APRICOT BUBBLES</t>
  </si>
  <si>
    <t>This round flower with has wide melon-cream petals, light gold ruffles and throat, grooved pinkish midribs, and melon-pink sepals.</t>
  </si>
  <si>
    <t>FEATHERED BULLSEYE</t>
  </si>
  <si>
    <t>FROSTED SCARLET</t>
  </si>
  <si>
    <t>Deep scarlet with wide cerise edge over chartreuse throat, and a slightly darker red eye. Slightly lighter sepals have a thinner cerise edge.</t>
  </si>
  <si>
    <t>LAVENDER TARGET</t>
  </si>
  <si>
    <t>Polychrome bitone with petals in shades of cream and cantaloupe. The eye is clear lavender, with lighter parts making it look reflective and metallic, with a dark rose pencil edge. The eye and pencil edge colors extend along the petal as a double edge. The sepals are light rose with light lavender eyezone. Both petals and sepals have color-changing midribs coming from the green throat. A good parent to hybridize for metallic eyes.</t>
  </si>
  <si>
    <t>EARLYBIRD SALMON LEAPING</t>
  </si>
  <si>
    <t>Recurved flower with grooved salmon-pink petals and sepals, darker mauve veins and band, over wide green and yellow throat.  An attractive, strong and hardy addition to our collection of daylilies that extend the bloom season with their earliness.</t>
  </si>
  <si>
    <t>BLACK HORNS</t>
  </si>
  <si>
    <t>bitone with burgundy petals and cream brushed burgundy sepals, gold spiked edge, with a green throat</t>
  </si>
  <si>
    <t>WE CAN DANCE</t>
  </si>
  <si>
    <t>lavender pink with a lavender bluish purple eyezone and green throat</t>
  </si>
  <si>
    <t>HEAVENLY BREAKTHROUGH</t>
  </si>
  <si>
    <t>maroon red with a patterned bluish purple eyezone and green throat</t>
  </si>
  <si>
    <t>OUTER LIMITS</t>
  </si>
  <si>
    <t>red blended bitone with yellow edge</t>
  </si>
  <si>
    <t>SMILING THROUGH THE SUMMER</t>
  </si>
  <si>
    <t>Bright orange with red-orange band and edge, gold throat, midribs, and wire outer edge.</t>
  </si>
  <si>
    <t>CHEERFUL CHARLOTTE</t>
  </si>
  <si>
    <t>Intense pink flower, dark rose eye with purple grooved veins and light rose pencil edge, and green throat.  Gradations of color in the eye give the impression of a reflective surface.</t>
  </si>
  <si>
    <t>COOL SURPRISE</t>
  </si>
  <si>
    <t>Cream-melon, with a large plum eye patterned with lavender and medium-purple arches and chevrons, with raised pale midribs and green throat.  CMO - opens in the mid-50s.  Cool weather also enhances the patterning.  Sculted Form - Pleated</t>
  </si>
  <si>
    <t>BEAMING BOB</t>
  </si>
  <si>
    <t>Melon pink, medium lavender-rose eye with a wide dark rose pencil edge and veins, and green throat.</t>
  </si>
  <si>
    <t>SENTRY AT THE WORMHOLE</t>
  </si>
  <si>
    <t>Rich red-plum with purple-black eye, with star-shaped lime flares extending from green throat onto sepals and petal midribs.  Sibling to Smoky Witch</t>
  </si>
  <si>
    <t>LEPRECHAUN'S CRIMSON CLOAK</t>
  </si>
  <si>
    <t>Dark crimson petals with sculpted relief, large grooved green throat, lighter sepals, and excellent substance throughout the day.</t>
  </si>
  <si>
    <t>PURPLE SCORPION</t>
  </si>
  <si>
    <t>Raspberry purple blend edged with yellow shark's teeth, faint plum eye and green to yellow throat.</t>
  </si>
  <si>
    <t>SCENTED SUNSHINE</t>
  </si>
  <si>
    <t>Bright gold with small green throat and ruffled edge. Very Fragrant.</t>
  </si>
  <si>
    <t>EARLYBIRD GOLD EAGLE</t>
  </si>
  <si>
    <t xml:space="preserve">Gold self with wide petals, ruffles and grooves.  Excellent substance throughout the day. </t>
  </si>
  <si>
    <t>BETTER FOR BARBARA</t>
  </si>
  <si>
    <t>Reddish purple with lighter sepals, lavender watermark, white midribs and edges, and green throat.</t>
  </si>
  <si>
    <t>MARK OF THE RANI</t>
  </si>
  <si>
    <t>Ivory with layered pattern, and metallic, plum eye, with a thin plum and gold edge, and green throat.</t>
  </si>
  <si>
    <t>PAYTON'S PATTERN</t>
  </si>
  <si>
    <t>This Lights In the Shadow child has a complex patterned eye in lavender and cream with pale bluish bubbles over slate base, on lavender-pink petals with somewhat ruffled edges, lavender and cream midribs and plum veins, over lime throat, with bicolored light lavender-pink sepals with pale edges. Petal color is generally darker than LITS.</t>
  </si>
  <si>
    <t>KING GIL OF GILLIKIN</t>
  </si>
  <si>
    <t>Rose-violet with elongated lavender watermark and cream yellow midrib extending from green throat.</t>
  </si>
  <si>
    <t>EMERALD ON THE MOON</t>
  </si>
  <si>
    <t>Very recurved light pink with large grooved chartreuse green throat.  Great substance throughout an extended day.  Sculpted Form - Pleated</t>
  </si>
  <si>
    <t>LINEAR ILLUSION</t>
  </si>
  <si>
    <t xml:space="preserve">Long lavender-pink flower with curled ends to petals and sepals.  A purple pencil edge, in combination with short rose veining, give the illusion of feathering in the lavender band.  The chartreuse throat extends well into the petals and sepals. </t>
  </si>
  <si>
    <t>SOLAR STRENGTH</t>
  </si>
  <si>
    <t>Flower is deeply grooved, opens well on cool mornings, and has amazing substance - it still looks great at 8PM.    Its broad petals are a polychrome blend of cream, light melon, and light yellow, with wavy gold-edged yellow petal edges, pink midribs and lime throat.  Sculped Form - Pleated</t>
  </si>
  <si>
    <t>RED EDITION</t>
  </si>
  <si>
    <t>bright red with watermark and white ruffled edge</t>
  </si>
  <si>
    <t>DANCING CARDINALS</t>
  </si>
  <si>
    <t>cardinal red flowers above a green throat</t>
  </si>
  <si>
    <t>SHASTA BLUE BUTTERFLY</t>
  </si>
  <si>
    <t>lavender maroon with a big blue, purple and maroon eyezone and a green throat</t>
  </si>
  <si>
    <t>WEBSTER'S PINK WONDER</t>
  </si>
  <si>
    <t>pink self above green throat.  Unusual Form Crispate</t>
  </si>
  <si>
    <t>CHARTREUSE MYSTIQUE</t>
  </si>
  <si>
    <t>recurved chartreuse petals with a lot of green extending from the throat and cream edges.  Both petals and sepals are strongly grooved.  There is a lot of green in this one, and the substance is excellent. This daylily opens well after a night of 59F, and still looks good well into the evening, making it a great ‘commuter daylily’.</t>
  </si>
  <si>
    <t>GREY EYED CUTIE</t>
  </si>
  <si>
    <t>Rose lavender petals with gray lavender watermark and ruffled pink edges on the petals.  The light pink sepals have a cream edge.  Green throat and raised midrib.  The flower is well recurved, with very good substance.  This is an excellent ‘commuter daylily’, which opens well in the morning, down to a temperature of 59F, and still looks great well into the evening.</t>
  </si>
  <si>
    <t>JAG MOMENTUM</t>
  </si>
  <si>
    <t>Intense lavender reflective metallic eye with raspberry pencil edge on both petals and sepals.  The eye is jagged on the sepals --- a mark of its Navy Jag heritage.  Both the petals and sepals are recurved and clear cream, as are the midribs.  The throat is an intense green.  On warmer days, the flower is open from early morning to well into the evening.  The seed that produced this flower was made by Dan Robarts from a pre-introduction piece of Navy Jag.</t>
  </si>
  <si>
    <t>LAVENDER EYED LASS</t>
  </si>
  <si>
    <t>Recurved lavender pink flower with lavender eye, raspberry pencil mark, and green throat.  Navy Jag ancestry shows in its jagged sepal patterns.  Light midribs dark veins accent this miniature daylily.</t>
  </si>
  <si>
    <t>LAVENDER KITE</t>
  </si>
  <si>
    <t>Recurved ivory flower with triangular lavender eye on petals and arrow-shaped eye on sepals.  Large green throat, with cream midrib.  Ruffled.</t>
  </si>
  <si>
    <t>LUNAR TERMINATOR</t>
  </si>
  <si>
    <t>Ivory flower with deep red-black eye and edge over green throat.  Raspberry red bleeds onto petal from both eye and edge.</t>
  </si>
  <si>
    <t>PATI PRIZES PURPLE</t>
  </si>
  <si>
    <t>Large purple eye with plum pencil edge covers most of the ruffled salmon-pink petals.  On the sepals, the eye is more a dark lavender, still with the raspberry pencil edge.  Brilliant green throat.  Flower blooms through a long day, and opens well as cool as 59F.</t>
  </si>
  <si>
    <t>PINK AFTERGLOW</t>
  </si>
  <si>
    <t>Intense green throat fades to large chartreuse watermark, which covers most of petals and sepals.  Green grooved lines extend on either side of midrib often extending far into the watermark.  Petal tips are a pink-lavender-cream of varying shade and intensity depending on weather and time of day, generally fading to a light lavender-ivory on sunny days.  The flower is firm and attractive throughout the day.  Opens on cold mornings at 59F.</t>
  </si>
  <si>
    <t>FP6</t>
  </si>
  <si>
    <t>AMETHYST METALLIC ORB</t>
  </si>
  <si>
    <t>Recurved beige petals with very large reflective round lavender-plum eye.  Eye features deeper dark plum veins, fuschia edge, and green throat.  On the sepals, the eye is jagged.  CMO at 58F.</t>
  </si>
  <si>
    <t>CHEVRON CHEVALIER</t>
  </si>
  <si>
    <t>Lavender-pink petals and sepals, with medium burgundy triangular chevron eye and prominent cream midribs.  Eye radiates into green throat.  CMO to 54F.</t>
  </si>
  <si>
    <t>DARK WIZARD'S HEART</t>
  </si>
  <si>
    <t>Dark crimson petals and sepals with near-black iridescent eye and orange throat.  CMO to 59F.</t>
  </si>
  <si>
    <t>EARLYBIRD MELON ORB</t>
  </si>
  <si>
    <t>Ruffled and very recurved apricot-melon self.  CMO to 53F.</t>
  </si>
  <si>
    <t>EARLYBIRD MUFFIN</t>
  </si>
  <si>
    <t>Light gold self with ruffled petals, sculptural apricot-cream midribs, and tiny green throat.  CMO to 57F.</t>
  </si>
  <si>
    <t>LAVENDER SHADINGS</t>
  </si>
  <si>
    <t>Deep magenta with watermark made of layers of purple pencil edge, light lavender chalk edge, above rose-lavender watermark of varying color intensities.  Intense green throat.  Both petals and sepals have cream-pink edges and dark lavender radial veins.  Sepals are a darker shade of rose.  CMO to 53F.</t>
  </si>
  <si>
    <t>LIQUID LUCK</t>
  </si>
  <si>
    <t>Dark lavender-pink ruffled petals, large medium-light lavender-pink watermark, cream midribs, and lavender-edged cream bitone sepals.  CMO to 60F.</t>
  </si>
  <si>
    <t>ORANGEY THE CAT</t>
  </si>
  <si>
    <t>Bright gold round petals with wide rose-red eye and edge, and darker red tones at the base of the eye.  Light midribs and gold-chartreuse throat.</t>
  </si>
  <si>
    <t>PICASSO'S BLUE PERIOD</t>
  </si>
  <si>
    <t>Light lavender-pink petals with lavender-blue eye below a dark rose pencil edge.  The eye, highlighted with lavender-cream midribs and dark rose veins, pales as it approaches the green throat.  CMO to 56F.</t>
  </si>
  <si>
    <t>SHAPESHIFTING MR WOWSER</t>
  </si>
  <si>
    <t>Rose with near-black plum eye, which is penetrated by a cream applique, whose shape and intensity depends on weather.  The applique is centered on a pink midrib, over chartreuse throat.  Excellent pod parent.  CMO to 53F.</t>
  </si>
  <si>
    <t>SHIFTING MAZE</t>
  </si>
  <si>
    <t>Primrose yellow petals and sepals, with raspberry eye punctuated by variable concentric circular gaps, with green throat and midribs.  CMO at 60F.</t>
  </si>
  <si>
    <t>START A FIRE</t>
  </si>
  <si>
    <t>Orange-toned apricot with slight red edge and a notched round red eye, with cream midribs.  CMO at 54F.</t>
  </si>
  <si>
    <t>SWIRLING LAVENDER POTION</t>
  </si>
  <si>
    <t>Recurved lavender-pink petals with light pink edges and midribs, and rose veins.  Darker rose eye surrounded by rose-cream watermark, surrounded by a rose pencil edge.  Green throat.  CMO at 59F.</t>
  </si>
  <si>
    <t>LAVENDER WATER STRIDER</t>
  </si>
  <si>
    <t>Rose-lavender with blue-purple halo, white watermark and midrib, and chartreuse throat.</t>
  </si>
  <si>
    <t>HALLOWEEN CLOWN</t>
  </si>
  <si>
    <t>Cream with burgundy eye and jagged rose pencil line.  Green throat.  CMO 59F.  Unusual Form - Crispate</t>
  </si>
  <si>
    <t>SHADOWED LIGHTS ON PINK</t>
  </si>
  <si>
    <t>Pale lavender pink, with complex grey watermark which has cream crescent gaps, surrounded by light pink.  Green throat.  CMO 61F</t>
  </si>
  <si>
    <t>LEHIGH REFLECTED GLORY</t>
  </si>
  <si>
    <t>Buff pink with irridescent lavender purple eyezone with rose eyeliner and green throat.  Eyezone is a lighter lavender on the sepals.  Unusual Form - Crispate</t>
  </si>
  <si>
    <t>FUN FILLED TOT</t>
  </si>
  <si>
    <t>Lavender pink.  Lavender-blue eye has fuschia pencile outline.  Ruffled petal edges and green throat.  CMO 60F</t>
  </si>
  <si>
    <t>EARLYBIRD KITTEN SMITTEN</t>
  </si>
  <si>
    <t>Gold with orange-red halo and edge and lemon midribs.  Green throat.  Outstanding CMO at 60F.</t>
  </si>
  <si>
    <t>RED SUMMER SMILES</t>
  </si>
  <si>
    <t>Red orange with darker red halo, prominent white midribs, and gold throat.  CMO 60F</t>
  </si>
  <si>
    <t>SLATED IN LAVENDER</t>
  </si>
  <si>
    <t>Ruffled dark lavender petals with complex watermark of slate, light lavender, and light pink, above a green and gold throat.</t>
  </si>
  <si>
    <t>TOASTED UMBER</t>
  </si>
  <si>
    <t>Orange red with iridescent purple black band and yellow throat.  Cold Morning Opener of 52 is a great characteristic in late spring.</t>
  </si>
  <si>
    <t>THE EDGES CANNOT HOLD</t>
  </si>
  <si>
    <t>Red with wide triple edge of rose, apricot and cream, with rose and gold midribs and gold throat.  CMO 55F.</t>
  </si>
  <si>
    <t>BLOOD BROTHER</t>
  </si>
  <si>
    <t>Dark red with rose watermark and green throat.  Thin light cream edge.</t>
  </si>
  <si>
    <t>RASPBERRY SWIRLED IN CREAM</t>
  </si>
  <si>
    <t>Light cream with lilac-purple eye, with a pattern of dark purple and pale lavender swirls on the petals, and concentric layers of these colors on the sepals.  Green throat.</t>
  </si>
  <si>
    <t>SHAPESHIFTING DWARF STAR</t>
  </si>
  <si>
    <t>Lavender-purple petals, with a plum black halo that varies from solid color to having two  thick lines at edge of throat and half-inch into petal.  Cream applique varies from midrib flare to  fully surrounding the green throat.  These changes can happen the same day on the same scape - like its father Shifting Mr Wowser, each blossom is a bit different, always beautiful.</t>
  </si>
  <si>
    <t>PASTEL SUBTLETY</t>
  </si>
  <si>
    <t>Pale pink with green throat and large cream-yellow watermark, with narrow edge on petals.  Excellent CMO to 59F.</t>
  </si>
  <si>
    <t>FINE BURGUNDY WINE</t>
  </si>
  <si>
    <t>Burgundy with triangular lavender pink watermark and green throat.  CMO at 56F.</t>
  </si>
  <si>
    <t>LAVENDER SPECTERS</t>
  </si>
  <si>
    <t>Dark lavender petals with layered watermark of light lavender, cream, and gray, above a large green throat.  The sepals are pale pink-lavender edged in cream.  CMO 62F.</t>
  </si>
  <si>
    <t>EDWARDIAN GENTLEMAN</t>
  </si>
  <si>
    <t>Rich purple with lavender-purple watermark and thin white edges on both petals and sepals.  Purple-black veins and green throat.</t>
  </si>
  <si>
    <t>EARLYBIRD COLONEL MUSTARD</t>
  </si>
  <si>
    <t>Ruffled gold self.  Excellent CMO to 49F.</t>
  </si>
  <si>
    <t>tan raspberry blend with raspberry midribs and pattern bands of lavender and rose with double edge above green throat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</si>
</sst>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0"/>
      <color rgb="FF000000"/>
      <name val="Arial"/>
      <family val="0"/>
    </font>
    <font>
      <sz val="12"/>
      <color indexed="8"/>
      <name val="Calibri"/>
      <family val="2"/>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4">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164" fontId="0" fillId="0" borderId="0" xfId="0" applyNumberForma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font>
        <color rgb="FF9C0006"/>
      </font>
      <fill>
        <patternFill>
          <bgColor rgb="FFFFC7CE"/>
        </patternFill>
      </fill>
    </dxf>
    <dxf>
      <fill>
        <patternFill patternType="solid">
          <fgColor rgb="FFEEF7E3"/>
          <bgColor rgb="FFEEF7E3"/>
        </patternFill>
      </fill>
    </dxf>
    <dxf>
      <fill>
        <patternFill patternType="solid">
          <fgColor rgb="FFFFFFFF"/>
          <bgColor rgb="FFFFFFFF"/>
        </patternFill>
      </fill>
    </dxf>
    <dxf>
      <fill>
        <patternFill patternType="solid">
          <fgColor rgb="FF8BC34A"/>
          <bgColor rgb="FF8BC34A"/>
        </patternFill>
      </fill>
    </dxf>
  </dxfs>
  <tableStyles count="1" defaultTableStyle="" defaultPivotStyle="">
    <tableStyle name="row-style" pivot="0" count="3">
      <tableStyleElement type="headerRow" dxfId="3"/>
      <tableStyleElement type="firstRowStripe" dxfId="2"/>
      <tableStyleElement type="secondRowStrip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3" name="Table3" displayName="Table3" ref="A1:P1149" comment="" totalsRowShown="0">
  <autoFilter ref="A1:P1149"/>
  <tableColumns count="16">
    <tableColumn id="1" name="ROW"/>
    <tableColumn id="2" name="PRICE"/>
    <tableColumn id="3" name="NAME"/>
    <tableColumn id="4" name="YEAR"/>
    <tableColumn id="5" name="height"/>
    <tableColumn id="6" name="Season"/>
    <tableColumn id="7" name="Re"/>
    <tableColumn id="8" name="bloom"/>
    <tableColumn id="9" name="COLOR"/>
    <tableColumn id="10" name="Habit"/>
    <tableColumn id="11" name="Ploidy"/>
    <tableColumn id="12" name="Fra"/>
    <tableColumn id="13" name="Ext"/>
    <tableColumn id="14" name="Extra"/>
    <tableColumn id="15" name="Buds"/>
    <tableColumn id="16" name="Branches"/>
  </tableColumns>
  <tableStyleInfo name="row-sty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pageSetUpPr fitToPage="1"/>
  </sheetPr>
  <dimension ref="A1:P1149"/>
  <sheetViews>
    <sheetView tabSelected="1" zoomScalePageLayoutView="0" workbookViewId="0" topLeftCell="A472">
      <selection activeCell="A58" sqref="A58:IV58"/>
    </sheetView>
  </sheetViews>
  <sheetFormatPr defaultColWidth="11.421875" defaultRowHeight="12.75"/>
  <cols>
    <col min="1" max="1" width="10.8515625" style="2" customWidth="1"/>
    <col min="2" max="2" width="10.8515625" style="3" customWidth="1"/>
    <col min="3" max="3" width="34.00390625" style="0" bestFit="1" customWidth="1"/>
    <col min="4" max="4" width="8.140625" style="2" customWidth="1"/>
    <col min="5" max="5" width="8.28125" style="2" customWidth="1"/>
    <col min="6" max="6" width="9.421875" style="2" customWidth="1"/>
    <col min="7" max="7" width="5.7109375" style="2" customWidth="1"/>
    <col min="8" max="8" width="8.140625" style="2" customWidth="1"/>
    <col min="9" max="9" width="42.421875" style="0" customWidth="1"/>
    <col min="10" max="10" width="7.421875" style="2" customWidth="1"/>
    <col min="11" max="11" width="8.140625" style="2" customWidth="1"/>
    <col min="12" max="13" width="6.00390625" style="2" customWidth="1"/>
    <col min="14" max="15" width="7.421875" style="2" customWidth="1"/>
    <col min="16" max="16" width="10.8515625" style="2" customWidth="1"/>
  </cols>
  <sheetData>
    <row r="1" spans="1:16" ht="12.75">
      <c r="A1" s="2" t="s">
        <v>0</v>
      </c>
      <c r="B1" s="3" t="s">
        <v>1</v>
      </c>
      <c r="C1" t="s">
        <v>2</v>
      </c>
      <c r="D1" s="2" t="s">
        <v>3</v>
      </c>
      <c r="E1" s="2" t="s">
        <v>4</v>
      </c>
      <c r="F1" s="2" t="s">
        <v>5</v>
      </c>
      <c r="G1" s="2" t="s">
        <v>6</v>
      </c>
      <c r="H1" s="2" t="s">
        <v>7</v>
      </c>
      <c r="I1" t="s">
        <v>8</v>
      </c>
      <c r="J1" s="2" t="s">
        <v>9</v>
      </c>
      <c r="K1" s="2" t="s">
        <v>10</v>
      </c>
      <c r="L1" s="2" t="s">
        <v>11</v>
      </c>
      <c r="M1" s="2" t="s">
        <v>12</v>
      </c>
      <c r="N1" s="2" t="s">
        <v>13</v>
      </c>
      <c r="O1" s="2" t="s">
        <v>14</v>
      </c>
      <c r="P1" s="2" t="s">
        <v>15</v>
      </c>
    </row>
    <row r="2" spans="1:16" ht="12.75">
      <c r="A2" s="2">
        <v>30</v>
      </c>
      <c r="B2" s="3">
        <v>20</v>
      </c>
      <c r="C2" t="s">
        <v>1461</v>
      </c>
      <c r="D2" s="2">
        <v>2006</v>
      </c>
      <c r="E2" s="2">
        <v>42</v>
      </c>
      <c r="F2" s="2" t="s">
        <v>23</v>
      </c>
      <c r="G2" s="2" t="s">
        <v>6</v>
      </c>
      <c r="H2" s="2">
        <v>7.25</v>
      </c>
      <c r="I2" t="s">
        <v>1462</v>
      </c>
      <c r="J2" s="2" t="s">
        <v>25</v>
      </c>
      <c r="K2" s="2" t="s">
        <v>20</v>
      </c>
      <c r="N2" s="2" t="s">
        <v>93</v>
      </c>
      <c r="O2" s="2">
        <v>17</v>
      </c>
      <c r="P2" s="2">
        <v>4</v>
      </c>
    </row>
    <row r="3" spans="1:14" ht="12.75">
      <c r="A3" s="2">
        <v>12</v>
      </c>
      <c r="B3" s="3">
        <v>15</v>
      </c>
      <c r="C3" t="s">
        <v>620</v>
      </c>
      <c r="D3" s="2">
        <v>2004</v>
      </c>
      <c r="E3" s="2">
        <v>31</v>
      </c>
      <c r="F3" s="2" t="s">
        <v>28</v>
      </c>
      <c r="H3" s="2">
        <v>6</v>
      </c>
      <c r="I3" t="s">
        <v>621</v>
      </c>
      <c r="J3" s="2" t="s">
        <v>25</v>
      </c>
      <c r="K3" s="2" t="s">
        <v>20</v>
      </c>
      <c r="L3" s="2" t="s">
        <v>11</v>
      </c>
      <c r="N3" s="2" t="s">
        <v>93</v>
      </c>
    </row>
    <row r="4" spans="1:14" ht="12.75">
      <c r="A4" s="2">
        <v>21</v>
      </c>
      <c r="B4" s="3">
        <v>10</v>
      </c>
      <c r="C4" t="s">
        <v>1079</v>
      </c>
      <c r="D4" s="2">
        <v>2007</v>
      </c>
      <c r="E4" s="2">
        <v>50</v>
      </c>
      <c r="F4" s="2" t="s">
        <v>17</v>
      </c>
      <c r="H4" s="2">
        <v>6</v>
      </c>
      <c r="I4" t="s">
        <v>1080</v>
      </c>
      <c r="J4" s="2" t="s">
        <v>19</v>
      </c>
      <c r="K4" s="2" t="s">
        <v>20</v>
      </c>
      <c r="N4" s="2" t="s">
        <v>267</v>
      </c>
    </row>
    <row r="5" spans="1:11" ht="12.75">
      <c r="A5" s="2">
        <v>38</v>
      </c>
      <c r="B5" s="3">
        <v>8</v>
      </c>
      <c r="C5" t="s">
        <v>1773</v>
      </c>
      <c r="D5" s="2">
        <v>1984</v>
      </c>
      <c r="E5" s="2">
        <v>22</v>
      </c>
      <c r="F5" s="2" t="s">
        <v>28</v>
      </c>
      <c r="H5" s="2">
        <v>5</v>
      </c>
      <c r="I5" t="s">
        <v>29</v>
      </c>
      <c r="J5" s="2" t="s">
        <v>25</v>
      </c>
      <c r="K5" s="2" t="s">
        <v>44</v>
      </c>
    </row>
    <row r="6" spans="1:13" ht="12.75">
      <c r="A6" s="2">
        <v>31</v>
      </c>
      <c r="B6" s="3">
        <v>6</v>
      </c>
      <c r="C6" t="s">
        <v>1511</v>
      </c>
      <c r="D6" s="2">
        <v>1977</v>
      </c>
      <c r="E6" s="2">
        <v>20</v>
      </c>
      <c r="F6" s="2" t="s">
        <v>28</v>
      </c>
      <c r="H6" s="2">
        <v>4</v>
      </c>
      <c r="I6" t="s">
        <v>1512</v>
      </c>
      <c r="J6" s="2" t="s">
        <v>19</v>
      </c>
      <c r="K6" s="2" t="s">
        <v>44</v>
      </c>
      <c r="M6" s="2" t="s">
        <v>12</v>
      </c>
    </row>
    <row r="7" spans="1:12" ht="12.75">
      <c r="A7" s="2">
        <v>7</v>
      </c>
      <c r="B7" s="3">
        <v>8</v>
      </c>
      <c r="C7" t="s">
        <v>391</v>
      </c>
      <c r="D7" s="2">
        <v>1996</v>
      </c>
      <c r="E7" s="2">
        <v>34</v>
      </c>
      <c r="F7" s="2" t="s">
        <v>23</v>
      </c>
      <c r="H7" s="2">
        <v>6.5</v>
      </c>
      <c r="I7" t="s">
        <v>392</v>
      </c>
      <c r="J7" s="2" t="s">
        <v>19</v>
      </c>
      <c r="K7" s="2" t="s">
        <v>20</v>
      </c>
      <c r="L7" s="2" t="s">
        <v>11</v>
      </c>
    </row>
    <row r="8" spans="1:13" ht="12.75">
      <c r="A8" s="2">
        <v>43</v>
      </c>
      <c r="B8" s="3">
        <v>10</v>
      </c>
      <c r="C8" t="s">
        <v>1967</v>
      </c>
      <c r="D8" s="2">
        <v>1996</v>
      </c>
      <c r="E8" s="2">
        <v>27</v>
      </c>
      <c r="F8" s="2" t="s">
        <v>23</v>
      </c>
      <c r="H8" s="2">
        <v>5.5</v>
      </c>
      <c r="I8" t="s">
        <v>1266</v>
      </c>
      <c r="J8" s="2" t="s">
        <v>51</v>
      </c>
      <c r="K8" s="2" t="s">
        <v>44</v>
      </c>
      <c r="M8" s="2" t="s">
        <v>12</v>
      </c>
    </row>
    <row r="9" spans="1:14" ht="12.75">
      <c r="A9" s="2">
        <v>31</v>
      </c>
      <c r="B9" s="3">
        <v>15</v>
      </c>
      <c r="C9" t="s">
        <v>1509</v>
      </c>
      <c r="D9" s="2">
        <v>1994</v>
      </c>
      <c r="E9" s="2">
        <v>32</v>
      </c>
      <c r="F9" s="2" t="s">
        <v>23</v>
      </c>
      <c r="G9" s="2" t="s">
        <v>6</v>
      </c>
      <c r="H9" s="2">
        <v>9</v>
      </c>
      <c r="I9" t="s">
        <v>339</v>
      </c>
      <c r="J9" s="2" t="s">
        <v>19</v>
      </c>
      <c r="K9" s="2" t="s">
        <v>20</v>
      </c>
      <c r="N9" s="2" t="s">
        <v>93</v>
      </c>
    </row>
    <row r="10" spans="1:11" ht="12.75">
      <c r="A10" s="2">
        <v>7</v>
      </c>
      <c r="B10" s="3">
        <v>10</v>
      </c>
      <c r="C10" t="s">
        <v>395</v>
      </c>
      <c r="D10" s="2">
        <v>1996</v>
      </c>
      <c r="E10" s="2">
        <v>20</v>
      </c>
      <c r="F10" s="2" t="s">
        <v>31</v>
      </c>
      <c r="G10" s="2" t="s">
        <v>6</v>
      </c>
      <c r="H10" s="2">
        <v>6</v>
      </c>
      <c r="I10" t="s">
        <v>396</v>
      </c>
      <c r="J10" s="2" t="s">
        <v>51</v>
      </c>
      <c r="K10" s="2" t="s">
        <v>20</v>
      </c>
    </row>
    <row r="11" spans="1:11" ht="12.75">
      <c r="A11" s="2">
        <v>6</v>
      </c>
      <c r="B11" s="3">
        <v>7</v>
      </c>
      <c r="C11" t="s">
        <v>348</v>
      </c>
      <c r="D11" s="2">
        <v>1987</v>
      </c>
      <c r="E11" s="2">
        <v>18</v>
      </c>
      <c r="F11" s="2" t="s">
        <v>28</v>
      </c>
      <c r="G11" s="2" t="s">
        <v>6</v>
      </c>
      <c r="H11" s="2">
        <v>3</v>
      </c>
      <c r="I11" t="s">
        <v>349</v>
      </c>
      <c r="J11" s="2" t="s">
        <v>19</v>
      </c>
      <c r="K11" s="2" t="s">
        <v>44</v>
      </c>
    </row>
    <row r="12" spans="1:13" ht="12.75">
      <c r="A12" s="2">
        <v>17</v>
      </c>
      <c r="B12" s="3">
        <v>5</v>
      </c>
      <c r="C12" t="s">
        <v>829</v>
      </c>
      <c r="D12" s="2">
        <v>1987</v>
      </c>
      <c r="E12" s="2">
        <v>22</v>
      </c>
      <c r="F12" s="2" t="s">
        <v>31</v>
      </c>
      <c r="G12" s="2" t="s">
        <v>6</v>
      </c>
      <c r="H12" s="2">
        <v>5.5</v>
      </c>
      <c r="I12" t="s">
        <v>830</v>
      </c>
      <c r="J12" s="2" t="s">
        <v>25</v>
      </c>
      <c r="K12" s="2" t="s">
        <v>20</v>
      </c>
      <c r="M12" s="2" t="s">
        <v>12</v>
      </c>
    </row>
    <row r="13" spans="1:13" ht="12.75">
      <c r="A13" s="2">
        <v>35</v>
      </c>
      <c r="B13" s="3">
        <v>7</v>
      </c>
      <c r="C13" t="s">
        <v>1668</v>
      </c>
      <c r="D13" s="2">
        <v>1989</v>
      </c>
      <c r="E13" s="2">
        <v>24</v>
      </c>
      <c r="F13" s="2" t="s">
        <v>23</v>
      </c>
      <c r="H13" s="2">
        <v>5.5</v>
      </c>
      <c r="I13" t="s">
        <v>1669</v>
      </c>
      <c r="J13" s="2" t="s">
        <v>19</v>
      </c>
      <c r="K13" s="2" t="s">
        <v>44</v>
      </c>
      <c r="L13" s="2" t="s">
        <v>11</v>
      </c>
      <c r="M13" s="2" t="s">
        <v>12</v>
      </c>
    </row>
    <row r="14" spans="1:13" ht="12.75">
      <c r="A14" s="2">
        <v>21</v>
      </c>
      <c r="B14" s="3">
        <v>8</v>
      </c>
      <c r="C14" t="s">
        <v>1066</v>
      </c>
      <c r="D14" s="2">
        <v>1992</v>
      </c>
      <c r="E14" s="2">
        <v>22</v>
      </c>
      <c r="F14" s="2" t="s">
        <v>31</v>
      </c>
      <c r="H14" s="2">
        <v>4.75</v>
      </c>
      <c r="I14" t="s">
        <v>1067</v>
      </c>
      <c r="J14" s="2" t="s">
        <v>25</v>
      </c>
      <c r="K14" s="2" t="s">
        <v>44</v>
      </c>
      <c r="L14" s="2" t="s">
        <v>11</v>
      </c>
      <c r="M14" s="2" t="s">
        <v>12</v>
      </c>
    </row>
    <row r="15" spans="1:13" ht="12.75">
      <c r="A15" s="2">
        <v>30</v>
      </c>
      <c r="B15" s="3">
        <v>6</v>
      </c>
      <c r="C15" t="s">
        <v>1476</v>
      </c>
      <c r="D15" s="2">
        <v>1978</v>
      </c>
      <c r="E15" s="2">
        <v>32</v>
      </c>
      <c r="F15" s="2" t="s">
        <v>23</v>
      </c>
      <c r="G15" s="2" t="s">
        <v>6</v>
      </c>
      <c r="I15" t="s">
        <v>1477</v>
      </c>
      <c r="J15" s="2" t="s">
        <v>19</v>
      </c>
      <c r="K15" s="2" t="s">
        <v>44</v>
      </c>
      <c r="M15" s="2" t="s">
        <v>12</v>
      </c>
    </row>
    <row r="16" spans="1:11" ht="12.75">
      <c r="A16" s="2">
        <v>25</v>
      </c>
      <c r="B16" s="3">
        <v>6</v>
      </c>
      <c r="C16" t="s">
        <v>1268</v>
      </c>
      <c r="D16" s="2">
        <v>1976</v>
      </c>
      <c r="E16" s="2">
        <v>27</v>
      </c>
      <c r="F16" s="2" t="s">
        <v>23</v>
      </c>
      <c r="H16" s="2">
        <v>6</v>
      </c>
      <c r="I16" t="s">
        <v>1269</v>
      </c>
      <c r="J16" s="2" t="s">
        <v>19</v>
      </c>
      <c r="K16" s="2" t="s">
        <v>44</v>
      </c>
    </row>
    <row r="17" spans="1:16" ht="12.75">
      <c r="A17" s="2" t="s">
        <v>2144</v>
      </c>
      <c r="B17" s="3">
        <v>35</v>
      </c>
      <c r="C17" t="s">
        <v>2145</v>
      </c>
      <c r="D17" s="2">
        <v>2023</v>
      </c>
      <c r="E17" s="2">
        <v>16</v>
      </c>
      <c r="F17" s="2" t="s">
        <v>23</v>
      </c>
      <c r="G17" s="2" t="s">
        <v>6</v>
      </c>
      <c r="H17" s="2">
        <v>3.25</v>
      </c>
      <c r="I17" t="s">
        <v>2146</v>
      </c>
      <c r="J17" s="2" t="s">
        <v>19</v>
      </c>
      <c r="K17" s="2" t="s">
        <v>44</v>
      </c>
      <c r="L17" s="2" t="s">
        <v>11</v>
      </c>
      <c r="M17" s="2" t="s">
        <v>12</v>
      </c>
      <c r="O17" s="2">
        <v>13</v>
      </c>
      <c r="P17" s="2">
        <v>3</v>
      </c>
    </row>
    <row r="18" spans="1:14" ht="12.75">
      <c r="A18" s="2">
        <v>25</v>
      </c>
      <c r="B18" s="3">
        <v>10</v>
      </c>
      <c r="C18" t="s">
        <v>1251</v>
      </c>
      <c r="D18" s="2">
        <v>2008</v>
      </c>
      <c r="E18" s="2">
        <v>30</v>
      </c>
      <c r="F18" s="2" t="s">
        <v>140</v>
      </c>
      <c r="H18" s="2">
        <v>5.5</v>
      </c>
      <c r="I18" t="s">
        <v>1252</v>
      </c>
      <c r="J18" s="2" t="s">
        <v>25</v>
      </c>
      <c r="K18" s="2" t="s">
        <v>20</v>
      </c>
      <c r="N18" s="2" t="s">
        <v>93</v>
      </c>
    </row>
    <row r="19" spans="1:14" ht="12.75">
      <c r="A19" s="2">
        <v>7</v>
      </c>
      <c r="B19" s="3">
        <v>20</v>
      </c>
      <c r="C19" t="s">
        <v>388</v>
      </c>
      <c r="D19" s="2">
        <v>2002</v>
      </c>
      <c r="E19" s="2">
        <v>36</v>
      </c>
      <c r="F19" s="2" t="s">
        <v>28</v>
      </c>
      <c r="H19" s="2">
        <v>10</v>
      </c>
      <c r="I19" t="s">
        <v>389</v>
      </c>
      <c r="J19" s="2" t="s">
        <v>25</v>
      </c>
      <c r="K19" s="2" t="s">
        <v>44</v>
      </c>
      <c r="N19" s="2" t="s">
        <v>93</v>
      </c>
    </row>
    <row r="20" spans="1:16" ht="12.75">
      <c r="A20" s="2">
        <v>35</v>
      </c>
      <c r="B20" s="3">
        <v>8</v>
      </c>
      <c r="C20" t="s">
        <v>1690</v>
      </c>
      <c r="D20" s="2">
        <v>2000</v>
      </c>
      <c r="E20" s="2">
        <v>24</v>
      </c>
      <c r="F20" s="2" t="s">
        <v>28</v>
      </c>
      <c r="G20" s="2" t="s">
        <v>6</v>
      </c>
      <c r="H20" s="2">
        <v>5</v>
      </c>
      <c r="I20" t="s">
        <v>1691</v>
      </c>
      <c r="J20" s="2" t="s">
        <v>19</v>
      </c>
      <c r="K20" s="2" t="s">
        <v>20</v>
      </c>
      <c r="M20" s="2" t="s">
        <v>12</v>
      </c>
      <c r="O20" s="2">
        <v>25</v>
      </c>
      <c r="P20" s="2">
        <v>4</v>
      </c>
    </row>
    <row r="21" spans="1:11" ht="12.75">
      <c r="A21" s="2">
        <v>28</v>
      </c>
      <c r="B21" s="3">
        <v>6</v>
      </c>
      <c r="C21" t="s">
        <v>1363</v>
      </c>
      <c r="D21" s="2">
        <v>2007</v>
      </c>
      <c r="E21" s="2">
        <v>26</v>
      </c>
      <c r="F21" s="2" t="s">
        <v>23</v>
      </c>
      <c r="H21" s="2">
        <v>3.5</v>
      </c>
      <c r="I21" t="s">
        <v>1364</v>
      </c>
      <c r="J21" s="2" t="s">
        <v>19</v>
      </c>
      <c r="K21" s="2" t="s">
        <v>44</v>
      </c>
    </row>
    <row r="22" spans="1:16" ht="12.75">
      <c r="A22" s="2">
        <v>43</v>
      </c>
      <c r="B22" s="3">
        <v>8</v>
      </c>
      <c r="C22" t="s">
        <v>1968</v>
      </c>
      <c r="D22" s="2">
        <v>2003</v>
      </c>
      <c r="E22" s="2">
        <v>24</v>
      </c>
      <c r="F22" s="2" t="s">
        <v>42</v>
      </c>
      <c r="G22" s="2" t="s">
        <v>6</v>
      </c>
      <c r="H22" s="2">
        <v>5.75</v>
      </c>
      <c r="I22" t="s">
        <v>1969</v>
      </c>
      <c r="J22" s="2" t="s">
        <v>19</v>
      </c>
      <c r="K22" s="2" t="s">
        <v>20</v>
      </c>
      <c r="L22" s="2" t="s">
        <v>11</v>
      </c>
      <c r="N22" s="2" t="s">
        <v>93</v>
      </c>
      <c r="O22" s="2">
        <v>32</v>
      </c>
      <c r="P22" s="2">
        <v>4</v>
      </c>
    </row>
    <row r="23" spans="1:14" ht="12.75">
      <c r="A23" s="2">
        <v>25</v>
      </c>
      <c r="B23" s="3">
        <v>6</v>
      </c>
      <c r="C23" t="s">
        <v>1240</v>
      </c>
      <c r="D23" s="2">
        <v>2006</v>
      </c>
      <c r="E23" s="2">
        <v>29</v>
      </c>
      <c r="F23" s="2" t="s">
        <v>140</v>
      </c>
      <c r="H23" s="2">
        <v>5.25</v>
      </c>
      <c r="I23" t="s">
        <v>1241</v>
      </c>
      <c r="J23" s="2" t="s">
        <v>19</v>
      </c>
      <c r="K23" s="2" t="s">
        <v>20</v>
      </c>
      <c r="N23" s="2" t="s">
        <v>93</v>
      </c>
    </row>
    <row r="24" spans="1:16" ht="12.75">
      <c r="A24" s="2" t="s">
        <v>2007</v>
      </c>
      <c r="B24" s="3">
        <v>50</v>
      </c>
      <c r="C24" t="s">
        <v>2016</v>
      </c>
      <c r="D24" s="2">
        <v>2015</v>
      </c>
      <c r="E24" s="2">
        <v>30</v>
      </c>
      <c r="F24" s="2" t="s">
        <v>23</v>
      </c>
      <c r="H24" s="2">
        <v>5</v>
      </c>
      <c r="I24" t="s">
        <v>2017</v>
      </c>
      <c r="J24" s="2" t="s">
        <v>19</v>
      </c>
      <c r="K24" s="2" t="s">
        <v>20</v>
      </c>
      <c r="N24" s="2" t="s">
        <v>93</v>
      </c>
      <c r="O24" s="2">
        <v>23</v>
      </c>
      <c r="P24" s="2">
        <v>5</v>
      </c>
    </row>
    <row r="25" spans="1:11" ht="12.75">
      <c r="A25" s="2">
        <v>30</v>
      </c>
      <c r="B25" s="3">
        <v>10</v>
      </c>
      <c r="C25" t="s">
        <v>1467</v>
      </c>
      <c r="D25" s="2">
        <v>1998</v>
      </c>
      <c r="E25" s="2">
        <v>28</v>
      </c>
      <c r="F25" s="2" t="s">
        <v>42</v>
      </c>
      <c r="H25" s="2">
        <v>5</v>
      </c>
      <c r="I25" t="s">
        <v>1468</v>
      </c>
      <c r="J25" s="2" t="s">
        <v>19</v>
      </c>
      <c r="K25" s="2" t="s">
        <v>44</v>
      </c>
    </row>
    <row r="26" spans="1:16" ht="12.75">
      <c r="A26" s="2">
        <v>26</v>
      </c>
      <c r="B26" s="3">
        <v>15</v>
      </c>
      <c r="C26" t="s">
        <v>1302</v>
      </c>
      <c r="D26" s="2">
        <v>2016</v>
      </c>
      <c r="E26" s="2">
        <v>35</v>
      </c>
      <c r="F26" s="2" t="s">
        <v>31</v>
      </c>
      <c r="H26" s="2">
        <v>5</v>
      </c>
      <c r="I26" t="s">
        <v>1303</v>
      </c>
      <c r="J26" s="2" t="s">
        <v>19</v>
      </c>
      <c r="K26" s="2" t="s">
        <v>20</v>
      </c>
      <c r="M26" s="2" t="s">
        <v>12</v>
      </c>
      <c r="O26" s="2">
        <v>32</v>
      </c>
      <c r="P26" s="2">
        <v>4</v>
      </c>
    </row>
    <row r="27" spans="1:11" ht="12.75">
      <c r="A27" s="2">
        <v>13</v>
      </c>
      <c r="B27" s="3">
        <v>6</v>
      </c>
      <c r="C27" t="s">
        <v>656</v>
      </c>
      <c r="D27" s="2">
        <v>1974</v>
      </c>
      <c r="E27" s="2">
        <v>28</v>
      </c>
      <c r="F27" s="2" t="s">
        <v>23</v>
      </c>
      <c r="H27" s="2">
        <v>6</v>
      </c>
      <c r="I27" t="s">
        <v>657</v>
      </c>
      <c r="J27" s="2" t="s">
        <v>19</v>
      </c>
      <c r="K27" s="2" t="s">
        <v>20</v>
      </c>
    </row>
    <row r="28" spans="1:16" ht="12.75">
      <c r="A28" s="2">
        <v>19</v>
      </c>
      <c r="B28" s="3">
        <v>10</v>
      </c>
      <c r="C28" t="s">
        <v>961</v>
      </c>
      <c r="D28" s="2">
        <v>2002</v>
      </c>
      <c r="E28" s="2">
        <v>30</v>
      </c>
      <c r="F28" s="2" t="s">
        <v>23</v>
      </c>
      <c r="G28" s="2" t="s">
        <v>6</v>
      </c>
      <c r="H28" s="2">
        <v>10</v>
      </c>
      <c r="I28" t="s">
        <v>962</v>
      </c>
      <c r="J28" s="2" t="s">
        <v>51</v>
      </c>
      <c r="K28" s="2" t="s">
        <v>20</v>
      </c>
      <c r="N28" s="2" t="s">
        <v>93</v>
      </c>
      <c r="O28" s="2">
        <v>26</v>
      </c>
      <c r="P28" s="2">
        <v>5</v>
      </c>
    </row>
    <row r="29" spans="1:16" ht="12.75">
      <c r="A29" s="2">
        <v>34</v>
      </c>
      <c r="B29" s="3">
        <v>20</v>
      </c>
      <c r="C29" t="s">
        <v>2071</v>
      </c>
      <c r="D29" s="2">
        <v>2019</v>
      </c>
      <c r="E29" s="2">
        <v>28</v>
      </c>
      <c r="F29" s="2" t="s">
        <v>23</v>
      </c>
      <c r="H29" s="2">
        <v>5.25</v>
      </c>
      <c r="I29" t="s">
        <v>2072</v>
      </c>
      <c r="J29" s="2" t="s">
        <v>19</v>
      </c>
      <c r="K29" s="2" t="s">
        <v>20</v>
      </c>
      <c r="L29" s="2" t="s">
        <v>11</v>
      </c>
      <c r="M29" s="2" t="s">
        <v>12</v>
      </c>
      <c r="O29" s="2">
        <v>20</v>
      </c>
      <c r="P29" s="2">
        <v>4</v>
      </c>
    </row>
    <row r="30" spans="1:16" ht="12.75">
      <c r="A30" s="2">
        <v>24</v>
      </c>
      <c r="B30" s="3">
        <v>15</v>
      </c>
      <c r="C30" t="s">
        <v>1184</v>
      </c>
      <c r="D30" s="2">
        <v>2018</v>
      </c>
      <c r="E30" s="2">
        <v>29</v>
      </c>
      <c r="F30" s="2" t="s">
        <v>23</v>
      </c>
      <c r="H30" s="2">
        <v>5.25</v>
      </c>
      <c r="I30" t="s">
        <v>1185</v>
      </c>
      <c r="J30" s="2" t="s">
        <v>25</v>
      </c>
      <c r="K30" s="2" t="s">
        <v>20</v>
      </c>
      <c r="L30" s="2" t="s">
        <v>11</v>
      </c>
      <c r="N30" s="2" t="s">
        <v>93</v>
      </c>
      <c r="O30" s="2">
        <v>15</v>
      </c>
      <c r="P30" s="2">
        <v>4</v>
      </c>
    </row>
    <row r="31" spans="1:16" ht="12.75">
      <c r="A31" s="2">
        <v>20</v>
      </c>
      <c r="B31" s="3">
        <v>15</v>
      </c>
      <c r="C31" t="s">
        <v>1009</v>
      </c>
      <c r="D31" s="2">
        <v>2014</v>
      </c>
      <c r="E31" s="2">
        <v>30</v>
      </c>
      <c r="F31" s="2" t="s">
        <v>28</v>
      </c>
      <c r="H31" s="2">
        <v>5</v>
      </c>
      <c r="I31" t="s">
        <v>1010</v>
      </c>
      <c r="J31" s="2" t="s">
        <v>19</v>
      </c>
      <c r="K31" s="2" t="s">
        <v>20</v>
      </c>
      <c r="N31" s="2" t="s">
        <v>93</v>
      </c>
      <c r="O31" s="2">
        <v>9</v>
      </c>
      <c r="P31" s="2">
        <v>2</v>
      </c>
    </row>
    <row r="32" spans="1:13" ht="12.75">
      <c r="A32" s="2">
        <v>29</v>
      </c>
      <c r="B32" s="3">
        <v>10</v>
      </c>
      <c r="C32" t="s">
        <v>1456</v>
      </c>
      <c r="D32" s="2">
        <v>2000</v>
      </c>
      <c r="E32" s="2">
        <v>18</v>
      </c>
      <c r="F32" s="2" t="s">
        <v>17</v>
      </c>
      <c r="G32" s="2" t="s">
        <v>6</v>
      </c>
      <c r="H32" s="2">
        <v>4</v>
      </c>
      <c r="I32" t="s">
        <v>1457</v>
      </c>
      <c r="J32" s="2" t="s">
        <v>19</v>
      </c>
      <c r="K32" s="2" t="s">
        <v>44</v>
      </c>
      <c r="M32" s="2" t="s">
        <v>12</v>
      </c>
    </row>
    <row r="33" spans="1:13" ht="12.75">
      <c r="A33" s="2">
        <v>16</v>
      </c>
      <c r="B33" s="3">
        <v>10</v>
      </c>
      <c r="C33" t="s">
        <v>756</v>
      </c>
      <c r="D33" s="2">
        <v>1960</v>
      </c>
      <c r="E33" s="2">
        <v>36</v>
      </c>
      <c r="F33" s="2" t="s">
        <v>42</v>
      </c>
      <c r="I33" t="s">
        <v>757</v>
      </c>
      <c r="J33" s="2" t="s">
        <v>25</v>
      </c>
      <c r="K33" s="2" t="s">
        <v>44</v>
      </c>
      <c r="L33" s="2" t="s">
        <v>11</v>
      </c>
      <c r="M33" s="2" t="s">
        <v>12</v>
      </c>
    </row>
    <row r="34" spans="1:16" ht="12.75">
      <c r="A34" s="2">
        <v>2</v>
      </c>
      <c r="B34" s="3">
        <v>5</v>
      </c>
      <c r="C34" t="s">
        <v>91</v>
      </c>
      <c r="D34" s="2">
        <v>1998</v>
      </c>
      <c r="E34" s="2">
        <v>24</v>
      </c>
      <c r="F34" s="2" t="s">
        <v>28</v>
      </c>
      <c r="H34" s="2">
        <v>6</v>
      </c>
      <c r="I34" t="s">
        <v>92</v>
      </c>
      <c r="J34" s="2" t="s">
        <v>25</v>
      </c>
      <c r="K34" s="2" t="s">
        <v>20</v>
      </c>
      <c r="N34" s="2" t="s">
        <v>93</v>
      </c>
      <c r="O34" s="2">
        <v>25</v>
      </c>
      <c r="P34" s="2">
        <v>3</v>
      </c>
    </row>
    <row r="35" spans="1:12" ht="12.75">
      <c r="A35" s="2">
        <v>25</v>
      </c>
      <c r="B35" s="3">
        <v>9</v>
      </c>
      <c r="C35" t="s">
        <v>1265</v>
      </c>
      <c r="D35" s="2">
        <v>1984</v>
      </c>
      <c r="E35" s="2">
        <v>28</v>
      </c>
      <c r="F35" s="2" t="s">
        <v>56</v>
      </c>
      <c r="H35" s="2">
        <v>4.5</v>
      </c>
      <c r="I35" t="s">
        <v>1266</v>
      </c>
      <c r="J35" s="2" t="s">
        <v>19</v>
      </c>
      <c r="K35" s="2" t="s">
        <v>20</v>
      </c>
      <c r="L35" s="2" t="s">
        <v>11</v>
      </c>
    </row>
    <row r="36" spans="1:13" ht="12.75">
      <c r="A36" s="2">
        <v>37</v>
      </c>
      <c r="B36" s="3">
        <v>9</v>
      </c>
      <c r="C36" t="s">
        <v>1764</v>
      </c>
      <c r="D36" s="2">
        <v>1987</v>
      </c>
      <c r="E36" s="2">
        <v>16</v>
      </c>
      <c r="F36" s="2" t="s">
        <v>17</v>
      </c>
      <c r="G36" s="2" t="s">
        <v>6</v>
      </c>
      <c r="H36" s="2">
        <v>3.5</v>
      </c>
      <c r="I36" t="s">
        <v>1765</v>
      </c>
      <c r="J36" s="2" t="s">
        <v>19</v>
      </c>
      <c r="K36" s="2" t="s">
        <v>44</v>
      </c>
      <c r="M36" s="2" t="s">
        <v>12</v>
      </c>
    </row>
    <row r="37" spans="1:11" ht="12.75">
      <c r="A37" s="2">
        <v>44</v>
      </c>
      <c r="B37" s="3">
        <v>10</v>
      </c>
      <c r="C37" t="s">
        <v>2001</v>
      </c>
      <c r="D37" s="2">
        <v>1989</v>
      </c>
      <c r="E37" s="2">
        <v>26</v>
      </c>
      <c r="F37" s="2" t="s">
        <v>23</v>
      </c>
      <c r="H37" s="2">
        <v>5.5</v>
      </c>
      <c r="I37" t="s">
        <v>262</v>
      </c>
      <c r="J37" s="2" t="s">
        <v>19</v>
      </c>
      <c r="K37" s="2" t="s">
        <v>44</v>
      </c>
    </row>
    <row r="38" spans="1:13" ht="12.75">
      <c r="A38" s="2">
        <v>5</v>
      </c>
      <c r="B38" s="3">
        <v>10</v>
      </c>
      <c r="C38" t="s">
        <v>293</v>
      </c>
      <c r="D38" s="2">
        <v>1994</v>
      </c>
      <c r="E38" s="2">
        <v>25</v>
      </c>
      <c r="F38" s="2" t="s">
        <v>23</v>
      </c>
      <c r="H38" s="2">
        <v>4.5</v>
      </c>
      <c r="I38" t="s">
        <v>294</v>
      </c>
      <c r="J38" s="2" t="s">
        <v>19</v>
      </c>
      <c r="K38" s="2" t="s">
        <v>44</v>
      </c>
      <c r="M38" s="2" t="s">
        <v>12</v>
      </c>
    </row>
    <row r="39" spans="1:16" ht="12.75">
      <c r="A39" s="2">
        <v>18</v>
      </c>
      <c r="B39" s="3">
        <v>15</v>
      </c>
      <c r="C39" t="s">
        <v>910</v>
      </c>
      <c r="E39" s="2">
        <v>26</v>
      </c>
      <c r="F39" s="2" t="s">
        <v>23</v>
      </c>
      <c r="G39" s="2" t="s">
        <v>6</v>
      </c>
      <c r="H39" s="2">
        <v>6.5</v>
      </c>
      <c r="I39" t="s">
        <v>911</v>
      </c>
      <c r="J39" s="2" t="s">
        <v>25</v>
      </c>
      <c r="K39" s="2" t="s">
        <v>20</v>
      </c>
      <c r="N39" s="2" t="s">
        <v>93</v>
      </c>
      <c r="O39" s="2">
        <v>18</v>
      </c>
      <c r="P39" s="2">
        <v>3</v>
      </c>
    </row>
    <row r="40" spans="1:11" ht="12.75">
      <c r="A40" s="2">
        <v>15</v>
      </c>
      <c r="B40" s="3">
        <v>10</v>
      </c>
      <c r="C40" t="s">
        <v>739</v>
      </c>
      <c r="D40" s="2">
        <v>2002</v>
      </c>
      <c r="E40" s="2">
        <v>25</v>
      </c>
      <c r="F40" s="2" t="s">
        <v>140</v>
      </c>
      <c r="G40" s="2" t="s">
        <v>6</v>
      </c>
      <c r="H40" s="2">
        <v>5.75</v>
      </c>
      <c r="I40" t="s">
        <v>740</v>
      </c>
      <c r="J40" s="2" t="s">
        <v>19</v>
      </c>
      <c r="K40" s="2" t="s">
        <v>20</v>
      </c>
    </row>
    <row r="41" spans="1:11" ht="12.75">
      <c r="A41" s="2">
        <v>18</v>
      </c>
      <c r="B41" s="3">
        <v>15</v>
      </c>
      <c r="C41" t="s">
        <v>898</v>
      </c>
      <c r="D41" s="2">
        <v>2005</v>
      </c>
      <c r="E41" s="2">
        <v>36</v>
      </c>
      <c r="F41" s="2" t="s">
        <v>23</v>
      </c>
      <c r="G41" s="2" t="s">
        <v>6</v>
      </c>
      <c r="H41" s="2">
        <v>6</v>
      </c>
      <c r="I41" t="s">
        <v>899</v>
      </c>
      <c r="J41" s="2" t="s">
        <v>19</v>
      </c>
      <c r="K41" s="2" t="s">
        <v>20</v>
      </c>
    </row>
    <row r="42" spans="1:12" ht="12.75">
      <c r="A42" s="2">
        <v>25</v>
      </c>
      <c r="B42" s="3">
        <v>6</v>
      </c>
      <c r="C42" t="s">
        <v>1259</v>
      </c>
      <c r="D42" s="2">
        <v>1976</v>
      </c>
      <c r="E42" s="2">
        <v>26</v>
      </c>
      <c r="F42" s="2" t="s">
        <v>28</v>
      </c>
      <c r="G42" s="2" t="s">
        <v>6</v>
      </c>
      <c r="H42" s="2">
        <v>4.5</v>
      </c>
      <c r="I42" t="s">
        <v>1260</v>
      </c>
      <c r="J42" s="2" t="s">
        <v>25</v>
      </c>
      <c r="K42" s="2" t="s">
        <v>20</v>
      </c>
      <c r="L42" s="2" t="s">
        <v>11</v>
      </c>
    </row>
    <row r="43" spans="1:11" ht="12.75">
      <c r="A43" s="2">
        <v>40</v>
      </c>
      <c r="B43" s="3">
        <v>5</v>
      </c>
      <c r="C43" t="s">
        <v>1841</v>
      </c>
      <c r="D43" s="2">
        <v>1994</v>
      </c>
      <c r="E43" s="2">
        <v>33</v>
      </c>
      <c r="F43" s="2" t="s">
        <v>28</v>
      </c>
      <c r="H43" s="2">
        <v>5</v>
      </c>
      <c r="I43" t="s">
        <v>1842</v>
      </c>
      <c r="J43" s="2" t="s">
        <v>25</v>
      </c>
      <c r="K43" s="2" t="s">
        <v>20</v>
      </c>
    </row>
    <row r="44" spans="1:13" ht="12.75">
      <c r="A44" s="2">
        <v>2</v>
      </c>
      <c r="B44" s="3">
        <v>9</v>
      </c>
      <c r="C44" t="s">
        <v>105</v>
      </c>
      <c r="D44" s="2">
        <v>1984</v>
      </c>
      <c r="E44" s="2">
        <v>27</v>
      </c>
      <c r="F44" s="2" t="s">
        <v>28</v>
      </c>
      <c r="H44" s="2">
        <v>6.5</v>
      </c>
      <c r="I44" t="s">
        <v>106</v>
      </c>
      <c r="J44" s="2" t="s">
        <v>19</v>
      </c>
      <c r="K44" s="2" t="s">
        <v>20</v>
      </c>
      <c r="M44" s="2" t="s">
        <v>12</v>
      </c>
    </row>
    <row r="45" spans="1:11" ht="12.75">
      <c r="A45" s="2">
        <v>17</v>
      </c>
      <c r="B45" s="3">
        <v>7</v>
      </c>
      <c r="C45" t="s">
        <v>863</v>
      </c>
      <c r="D45" s="2">
        <v>1967</v>
      </c>
      <c r="E45" s="2">
        <v>38</v>
      </c>
      <c r="F45" s="2" t="s">
        <v>290</v>
      </c>
      <c r="H45" s="2">
        <v>5.25</v>
      </c>
      <c r="I45" t="s">
        <v>864</v>
      </c>
      <c r="J45" s="2" t="s">
        <v>19</v>
      </c>
      <c r="K45" s="2" t="s">
        <v>44</v>
      </c>
    </row>
    <row r="46" spans="1:13" ht="12.75">
      <c r="A46" s="2">
        <v>16</v>
      </c>
      <c r="B46" s="3">
        <v>9</v>
      </c>
      <c r="C46" t="s">
        <v>743</v>
      </c>
      <c r="D46" s="2">
        <v>1939</v>
      </c>
      <c r="E46" s="2">
        <v>34</v>
      </c>
      <c r="F46" s="2" t="s">
        <v>42</v>
      </c>
      <c r="I46" t="s">
        <v>744</v>
      </c>
      <c r="J46" s="2" t="s">
        <v>19</v>
      </c>
      <c r="K46" s="2" t="s">
        <v>44</v>
      </c>
      <c r="L46" s="2" t="s">
        <v>11</v>
      </c>
      <c r="M46" s="2" t="s">
        <v>12</v>
      </c>
    </row>
    <row r="47" spans="1:16" ht="12.75">
      <c r="A47" s="2">
        <v>40</v>
      </c>
      <c r="B47" s="3">
        <v>15</v>
      </c>
      <c r="C47" t="s">
        <v>1858</v>
      </c>
      <c r="D47" s="2">
        <v>2004</v>
      </c>
      <c r="E47" s="2">
        <v>30</v>
      </c>
      <c r="F47" s="2" t="s">
        <v>28</v>
      </c>
      <c r="G47" s="2" t="s">
        <v>6</v>
      </c>
      <c r="H47" s="2">
        <v>5.75</v>
      </c>
      <c r="I47" t="s">
        <v>1859</v>
      </c>
      <c r="J47" s="2" t="s">
        <v>19</v>
      </c>
      <c r="K47" s="2" t="s">
        <v>20</v>
      </c>
      <c r="L47" s="2" t="s">
        <v>11</v>
      </c>
      <c r="O47" s="2">
        <v>20</v>
      </c>
      <c r="P47" s="2">
        <v>2</v>
      </c>
    </row>
    <row r="48" spans="1:14" ht="12.75">
      <c r="A48" s="2">
        <v>22</v>
      </c>
      <c r="B48" s="3">
        <v>10</v>
      </c>
      <c r="C48" t="s">
        <v>1087</v>
      </c>
      <c r="D48" s="2">
        <v>1985</v>
      </c>
      <c r="E48" s="2">
        <v>18</v>
      </c>
      <c r="F48" s="2" t="s">
        <v>31</v>
      </c>
      <c r="H48" s="2">
        <v>6.5</v>
      </c>
      <c r="I48" t="s">
        <v>1088</v>
      </c>
      <c r="J48" s="2" t="s">
        <v>51</v>
      </c>
      <c r="K48" s="2" t="s">
        <v>44</v>
      </c>
      <c r="N48" s="2" t="s">
        <v>278</v>
      </c>
    </row>
    <row r="49" spans="1:13" ht="12.75">
      <c r="A49" s="2">
        <v>20</v>
      </c>
      <c r="B49" s="3">
        <v>12</v>
      </c>
      <c r="C49" t="s">
        <v>1033</v>
      </c>
      <c r="D49" s="2">
        <v>1951</v>
      </c>
      <c r="E49" s="2">
        <v>66</v>
      </c>
      <c r="F49" s="2" t="s">
        <v>85</v>
      </c>
      <c r="I49" t="s">
        <v>1034</v>
      </c>
      <c r="J49" s="2" t="s">
        <v>19</v>
      </c>
      <c r="K49" s="2" t="s">
        <v>44</v>
      </c>
      <c r="L49" s="2" t="s">
        <v>11</v>
      </c>
      <c r="M49" s="2" t="s">
        <v>12</v>
      </c>
    </row>
    <row r="50" spans="1:11" ht="12.75">
      <c r="A50" s="2">
        <v>41</v>
      </c>
      <c r="B50" s="3">
        <v>4</v>
      </c>
      <c r="C50" t="s">
        <v>1885</v>
      </c>
      <c r="D50" s="2">
        <v>1941</v>
      </c>
      <c r="E50" s="2">
        <v>39</v>
      </c>
      <c r="F50" s="2" t="s">
        <v>28</v>
      </c>
      <c r="G50" s="2" t="s">
        <v>6</v>
      </c>
      <c r="H50" s="2">
        <v>4</v>
      </c>
      <c r="I50" t="s">
        <v>1886</v>
      </c>
      <c r="J50" s="2" t="s">
        <v>19</v>
      </c>
      <c r="K50" s="2" t="s">
        <v>44</v>
      </c>
    </row>
    <row r="51" spans="1:11" ht="12.75">
      <c r="A51" s="2">
        <v>43</v>
      </c>
      <c r="B51" s="3">
        <v>8</v>
      </c>
      <c r="C51" t="s">
        <v>1944</v>
      </c>
      <c r="D51" s="2">
        <v>1986</v>
      </c>
      <c r="E51" s="2">
        <v>26</v>
      </c>
      <c r="F51" s="2" t="s">
        <v>23</v>
      </c>
      <c r="H51" s="2">
        <v>5.5</v>
      </c>
      <c r="I51" t="s">
        <v>1945</v>
      </c>
      <c r="J51" s="2" t="s">
        <v>19</v>
      </c>
      <c r="K51" s="2" t="s">
        <v>20</v>
      </c>
    </row>
    <row r="52" spans="1:13" ht="12.75">
      <c r="A52" s="2">
        <v>20</v>
      </c>
      <c r="B52" s="3">
        <v>6</v>
      </c>
      <c r="C52" t="s">
        <v>1005</v>
      </c>
      <c r="D52" s="2">
        <v>2001</v>
      </c>
      <c r="E52" s="2">
        <v>22</v>
      </c>
      <c r="F52" s="2" t="s">
        <v>28</v>
      </c>
      <c r="G52" s="2" t="s">
        <v>6</v>
      </c>
      <c r="H52" s="2">
        <v>4</v>
      </c>
      <c r="I52" t="s">
        <v>1006</v>
      </c>
      <c r="J52" s="2" t="s">
        <v>19</v>
      </c>
      <c r="K52" s="2" t="s">
        <v>44</v>
      </c>
      <c r="L52" s="2" t="s">
        <v>11</v>
      </c>
      <c r="M52" s="2" t="s">
        <v>12</v>
      </c>
    </row>
    <row r="53" spans="1:12" ht="12.75">
      <c r="A53" s="2">
        <v>8</v>
      </c>
      <c r="B53" s="3">
        <v>10</v>
      </c>
      <c r="C53" t="s">
        <v>421</v>
      </c>
      <c r="D53" s="2">
        <v>1995</v>
      </c>
      <c r="E53" s="2">
        <v>26</v>
      </c>
      <c r="F53" s="2" t="s">
        <v>23</v>
      </c>
      <c r="G53" s="2" t="s">
        <v>6</v>
      </c>
      <c r="H53" s="2">
        <v>5</v>
      </c>
      <c r="I53" t="s">
        <v>422</v>
      </c>
      <c r="J53" s="2" t="s">
        <v>51</v>
      </c>
      <c r="K53" s="2" t="s">
        <v>20</v>
      </c>
      <c r="L53" s="2" t="s">
        <v>11</v>
      </c>
    </row>
    <row r="54" spans="1:11" ht="12.75">
      <c r="A54" s="2">
        <v>6</v>
      </c>
      <c r="B54" s="3">
        <v>10</v>
      </c>
      <c r="C54" t="s">
        <v>333</v>
      </c>
      <c r="D54" s="2">
        <v>2002</v>
      </c>
      <c r="E54" s="2">
        <v>26</v>
      </c>
      <c r="F54" s="2" t="s">
        <v>23</v>
      </c>
      <c r="G54" s="2" t="s">
        <v>6</v>
      </c>
      <c r="H54" s="2">
        <v>5.5</v>
      </c>
      <c r="I54" t="s">
        <v>334</v>
      </c>
      <c r="J54" s="2" t="s">
        <v>25</v>
      </c>
      <c r="K54" s="2" t="s">
        <v>20</v>
      </c>
    </row>
    <row r="55" spans="1:13" ht="12.75">
      <c r="A55" s="2">
        <v>17</v>
      </c>
      <c r="B55" s="3">
        <v>7</v>
      </c>
      <c r="C55" t="s">
        <v>797</v>
      </c>
      <c r="D55" s="2">
        <v>1990</v>
      </c>
      <c r="E55" s="2">
        <v>20</v>
      </c>
      <c r="F55" s="2" t="s">
        <v>28</v>
      </c>
      <c r="H55" s="2">
        <v>2.94</v>
      </c>
      <c r="I55" t="s">
        <v>798</v>
      </c>
      <c r="J55" s="2" t="s">
        <v>19</v>
      </c>
      <c r="K55" s="2" t="s">
        <v>44</v>
      </c>
      <c r="L55" s="2" t="s">
        <v>11</v>
      </c>
      <c r="M55" s="2" t="s">
        <v>12</v>
      </c>
    </row>
    <row r="56" spans="1:13" ht="12.75">
      <c r="A56" s="2">
        <v>1</v>
      </c>
      <c r="B56" s="3">
        <v>7</v>
      </c>
      <c r="C56" t="s">
        <v>70</v>
      </c>
      <c r="D56" s="2">
        <v>1981</v>
      </c>
      <c r="E56" s="2">
        <v>25</v>
      </c>
      <c r="F56" s="2" t="s">
        <v>28</v>
      </c>
      <c r="H56" s="2">
        <v>6</v>
      </c>
      <c r="I56" t="s">
        <v>71</v>
      </c>
      <c r="J56" s="2" t="s">
        <v>25</v>
      </c>
      <c r="K56" s="2" t="s">
        <v>44</v>
      </c>
      <c r="M56" s="2" t="s">
        <v>12</v>
      </c>
    </row>
    <row r="57" spans="1:13" ht="12.75">
      <c r="A57" s="2">
        <v>12</v>
      </c>
      <c r="B57" s="3">
        <v>8</v>
      </c>
      <c r="C57" t="s">
        <v>630</v>
      </c>
      <c r="D57" s="2">
        <v>1953</v>
      </c>
      <c r="E57" s="2">
        <v>40</v>
      </c>
      <c r="F57" s="2" t="s">
        <v>28</v>
      </c>
      <c r="I57" t="s">
        <v>631</v>
      </c>
      <c r="J57" s="2" t="s">
        <v>19</v>
      </c>
      <c r="K57" s="2" t="s">
        <v>44</v>
      </c>
      <c r="L57" s="2" t="s">
        <v>11</v>
      </c>
      <c r="M57" s="2" t="s">
        <v>12</v>
      </c>
    </row>
    <row r="58" spans="1:14" ht="12.75">
      <c r="A58" s="2">
        <v>10</v>
      </c>
      <c r="B58" s="3">
        <v>10</v>
      </c>
      <c r="C58" t="s">
        <v>511</v>
      </c>
      <c r="D58" s="2">
        <v>2002</v>
      </c>
      <c r="E58" s="2">
        <v>35</v>
      </c>
      <c r="F58" s="2" t="s">
        <v>28</v>
      </c>
      <c r="G58" s="2" t="s">
        <v>6</v>
      </c>
      <c r="H58" s="2">
        <v>9</v>
      </c>
      <c r="I58" t="s">
        <v>512</v>
      </c>
      <c r="J58" s="2" t="s">
        <v>51</v>
      </c>
      <c r="K58" s="2" t="s">
        <v>20</v>
      </c>
      <c r="L58" s="2" t="s">
        <v>11</v>
      </c>
      <c r="N58" s="2" t="s">
        <v>513</v>
      </c>
    </row>
    <row r="59" spans="1:14" ht="12.75">
      <c r="A59" s="2">
        <v>20</v>
      </c>
      <c r="B59" s="3">
        <v>10</v>
      </c>
      <c r="C59" t="s">
        <v>1031</v>
      </c>
      <c r="D59" s="2">
        <v>2010</v>
      </c>
      <c r="E59" s="2">
        <v>32</v>
      </c>
      <c r="F59" s="2" t="s">
        <v>28</v>
      </c>
      <c r="G59" s="2" t="s">
        <v>6</v>
      </c>
      <c r="H59" s="2">
        <v>4.5</v>
      </c>
      <c r="I59" t="s">
        <v>1032</v>
      </c>
      <c r="J59" s="2" t="s">
        <v>25</v>
      </c>
      <c r="K59" s="2" t="s">
        <v>44</v>
      </c>
      <c r="L59" s="2" t="s">
        <v>11</v>
      </c>
      <c r="M59" s="2" t="s">
        <v>12</v>
      </c>
      <c r="N59" s="2" t="s">
        <v>267</v>
      </c>
    </row>
    <row r="60" spans="1:11" ht="12.75">
      <c r="A60" s="2">
        <v>28</v>
      </c>
      <c r="B60" s="3">
        <v>8</v>
      </c>
      <c r="C60" t="s">
        <v>1386</v>
      </c>
      <c r="D60" s="2">
        <v>1996</v>
      </c>
      <c r="E60" s="2">
        <v>25</v>
      </c>
      <c r="F60" s="2" t="s">
        <v>28</v>
      </c>
      <c r="H60" s="2">
        <v>5</v>
      </c>
      <c r="I60" t="s">
        <v>219</v>
      </c>
      <c r="J60" s="2" t="s">
        <v>19</v>
      </c>
      <c r="K60" s="2" t="s">
        <v>20</v>
      </c>
    </row>
    <row r="61" spans="1:11" ht="12.75">
      <c r="A61" s="2">
        <v>6</v>
      </c>
      <c r="B61" s="3">
        <v>8</v>
      </c>
      <c r="C61" t="s">
        <v>323</v>
      </c>
      <c r="D61" s="2">
        <v>1994</v>
      </c>
      <c r="E61" s="2">
        <v>24</v>
      </c>
      <c r="F61" s="2" t="s">
        <v>31</v>
      </c>
      <c r="G61" s="2" t="s">
        <v>6</v>
      </c>
      <c r="H61" s="2">
        <v>3.75</v>
      </c>
      <c r="I61" t="s">
        <v>324</v>
      </c>
      <c r="J61" s="2" t="s">
        <v>25</v>
      </c>
      <c r="K61" s="2" t="s">
        <v>20</v>
      </c>
    </row>
    <row r="62" spans="1:11" ht="12.75">
      <c r="A62" s="2">
        <v>10</v>
      </c>
      <c r="B62" s="3">
        <v>8</v>
      </c>
      <c r="C62" t="s">
        <v>529</v>
      </c>
      <c r="D62" s="2">
        <v>1984</v>
      </c>
      <c r="E62" s="2">
        <v>20</v>
      </c>
      <c r="F62" s="2" t="s">
        <v>28</v>
      </c>
      <c r="G62" s="2" t="s">
        <v>6</v>
      </c>
      <c r="H62" s="2">
        <v>6</v>
      </c>
      <c r="I62" t="s">
        <v>530</v>
      </c>
      <c r="J62" s="2" t="s">
        <v>25</v>
      </c>
      <c r="K62" s="2" t="s">
        <v>44</v>
      </c>
    </row>
    <row r="63" spans="1:13" ht="12.75">
      <c r="A63" s="2">
        <v>14</v>
      </c>
      <c r="B63" s="3">
        <v>6</v>
      </c>
      <c r="C63" t="s">
        <v>680</v>
      </c>
      <c r="D63" s="2">
        <v>1941</v>
      </c>
      <c r="E63" s="2">
        <v>24</v>
      </c>
      <c r="F63" s="2" t="s">
        <v>31</v>
      </c>
      <c r="G63" s="2" t="s">
        <v>6</v>
      </c>
      <c r="I63" t="s">
        <v>83</v>
      </c>
      <c r="J63" s="2" t="s">
        <v>19</v>
      </c>
      <c r="K63" s="2" t="s">
        <v>44</v>
      </c>
      <c r="M63" s="2" t="s">
        <v>12</v>
      </c>
    </row>
    <row r="64" spans="1:13" ht="12.75">
      <c r="A64" s="2">
        <v>40</v>
      </c>
      <c r="B64" s="3">
        <v>6</v>
      </c>
      <c r="C64" t="s">
        <v>1838</v>
      </c>
      <c r="D64" s="2">
        <v>1974</v>
      </c>
      <c r="E64" s="2">
        <v>32</v>
      </c>
      <c r="F64" s="2" t="s">
        <v>28</v>
      </c>
      <c r="H64" s="2">
        <v>8</v>
      </c>
      <c r="I64" t="s">
        <v>1839</v>
      </c>
      <c r="J64" s="2" t="s">
        <v>19</v>
      </c>
      <c r="K64" s="2" t="s">
        <v>20</v>
      </c>
      <c r="M64" s="2" t="s">
        <v>12</v>
      </c>
    </row>
    <row r="65" spans="1:16" ht="12.75">
      <c r="A65" s="2">
        <v>26</v>
      </c>
      <c r="B65" s="3">
        <v>10</v>
      </c>
      <c r="C65" t="s">
        <v>1276</v>
      </c>
      <c r="D65" s="2">
        <v>2008</v>
      </c>
      <c r="E65" s="2">
        <v>24</v>
      </c>
      <c r="F65" s="2" t="s">
        <v>140</v>
      </c>
      <c r="H65" s="2">
        <v>5.5</v>
      </c>
      <c r="I65" t="s">
        <v>1277</v>
      </c>
      <c r="J65" s="2" t="s">
        <v>19</v>
      </c>
      <c r="K65" s="2" t="s">
        <v>20</v>
      </c>
      <c r="L65" s="2" t="s">
        <v>11</v>
      </c>
      <c r="N65" s="2" t="s">
        <v>93</v>
      </c>
      <c r="O65" s="2">
        <v>15</v>
      </c>
      <c r="P65" s="2">
        <v>3</v>
      </c>
    </row>
    <row r="66" spans="1:11" ht="12.75">
      <c r="A66" s="2">
        <v>35</v>
      </c>
      <c r="B66" s="3">
        <v>8</v>
      </c>
      <c r="C66" t="s">
        <v>1682</v>
      </c>
      <c r="D66" s="2">
        <v>1995</v>
      </c>
      <c r="E66" s="2">
        <v>25</v>
      </c>
      <c r="F66" s="2" t="s">
        <v>28</v>
      </c>
      <c r="H66" s="2">
        <v>5</v>
      </c>
      <c r="I66" t="s">
        <v>1683</v>
      </c>
      <c r="J66" s="2" t="s">
        <v>25</v>
      </c>
      <c r="K66" s="2" t="s">
        <v>20</v>
      </c>
    </row>
    <row r="67" spans="1:16" ht="12.75">
      <c r="A67" s="2">
        <v>27</v>
      </c>
      <c r="B67" s="3">
        <v>70</v>
      </c>
      <c r="C67" t="s">
        <v>1330</v>
      </c>
      <c r="D67" s="2">
        <v>2013</v>
      </c>
      <c r="E67" s="2">
        <v>34</v>
      </c>
      <c r="F67" s="2" t="s">
        <v>74</v>
      </c>
      <c r="H67" s="2">
        <v>5.5</v>
      </c>
      <c r="I67" t="s">
        <v>1331</v>
      </c>
      <c r="J67" s="2" t="s">
        <v>19</v>
      </c>
      <c r="K67" s="2" t="s">
        <v>20</v>
      </c>
      <c r="N67" s="2" t="s">
        <v>93</v>
      </c>
      <c r="O67" s="2">
        <v>16</v>
      </c>
      <c r="P67" s="2" t="s">
        <v>181</v>
      </c>
    </row>
    <row r="68" spans="1:12" ht="12.75">
      <c r="A68" s="2">
        <v>22</v>
      </c>
      <c r="B68" s="3">
        <v>10</v>
      </c>
      <c r="C68" t="s">
        <v>1091</v>
      </c>
      <c r="D68" s="2">
        <v>2004</v>
      </c>
      <c r="E68" s="2">
        <v>27</v>
      </c>
      <c r="F68" s="2" t="s">
        <v>28</v>
      </c>
      <c r="G68" s="2" t="s">
        <v>6</v>
      </c>
      <c r="H68" s="2">
        <v>5</v>
      </c>
      <c r="I68" t="s">
        <v>1092</v>
      </c>
      <c r="J68" s="2" t="s">
        <v>19</v>
      </c>
      <c r="K68" s="2" t="s">
        <v>44</v>
      </c>
      <c r="L68" s="2" t="s">
        <v>11</v>
      </c>
    </row>
    <row r="69" spans="1:16" ht="12.75">
      <c r="A69" s="2">
        <v>15</v>
      </c>
      <c r="B69" s="3">
        <v>12</v>
      </c>
      <c r="C69" t="s">
        <v>2094</v>
      </c>
      <c r="D69" s="2">
        <v>2020</v>
      </c>
      <c r="E69" s="2">
        <v>23</v>
      </c>
      <c r="F69" s="2" t="s">
        <v>23</v>
      </c>
      <c r="G69" s="2" t="s">
        <v>6</v>
      </c>
      <c r="H69" s="2">
        <v>4.75</v>
      </c>
      <c r="I69" t="s">
        <v>2095</v>
      </c>
      <c r="J69" s="2" t="s">
        <v>19</v>
      </c>
      <c r="K69" s="2" t="s">
        <v>44</v>
      </c>
      <c r="L69" s="2" t="s">
        <v>11</v>
      </c>
      <c r="N69" s="2" t="s">
        <v>93</v>
      </c>
      <c r="O69" s="2">
        <v>12</v>
      </c>
      <c r="P69" s="2">
        <v>3</v>
      </c>
    </row>
    <row r="70" spans="1:16" ht="12.75">
      <c r="A70" s="2">
        <v>26</v>
      </c>
      <c r="B70" s="3">
        <v>25</v>
      </c>
      <c r="C70" t="s">
        <v>1274</v>
      </c>
      <c r="D70" s="2">
        <v>2008</v>
      </c>
      <c r="E70" s="2">
        <v>23</v>
      </c>
      <c r="F70" s="2" t="s">
        <v>28</v>
      </c>
      <c r="H70" s="2">
        <v>5.75</v>
      </c>
      <c r="I70" t="s">
        <v>1275</v>
      </c>
      <c r="J70" s="2" t="s">
        <v>19</v>
      </c>
      <c r="K70" s="2" t="s">
        <v>20</v>
      </c>
      <c r="L70" s="2" t="s">
        <v>11</v>
      </c>
      <c r="M70" s="2" t="s">
        <v>12</v>
      </c>
      <c r="O70" s="2">
        <v>24</v>
      </c>
      <c r="P70" s="2">
        <v>5</v>
      </c>
    </row>
    <row r="71" spans="1:12" ht="12.75">
      <c r="A71" s="2">
        <v>11</v>
      </c>
      <c r="B71" s="3">
        <v>12</v>
      </c>
      <c r="C71" t="s">
        <v>551</v>
      </c>
      <c r="D71" s="2">
        <v>1989</v>
      </c>
      <c r="E71" s="2">
        <v>30</v>
      </c>
      <c r="F71" s="2" t="s">
        <v>28</v>
      </c>
      <c r="G71" s="2" t="s">
        <v>6</v>
      </c>
      <c r="H71" s="2">
        <v>7</v>
      </c>
      <c r="I71" t="s">
        <v>552</v>
      </c>
      <c r="J71" s="2" t="s">
        <v>25</v>
      </c>
      <c r="K71" s="2" t="s">
        <v>44</v>
      </c>
      <c r="L71" s="2" t="s">
        <v>11</v>
      </c>
    </row>
    <row r="72" spans="1:12" ht="12.75">
      <c r="A72" s="2">
        <v>3</v>
      </c>
      <c r="B72" s="3">
        <v>8</v>
      </c>
      <c r="C72" t="s">
        <v>172</v>
      </c>
      <c r="D72" s="2">
        <v>1977</v>
      </c>
      <c r="E72" s="2">
        <v>20</v>
      </c>
      <c r="F72" s="2" t="s">
        <v>17</v>
      </c>
      <c r="G72" s="2" t="s">
        <v>6</v>
      </c>
      <c r="H72" s="2">
        <v>6.75</v>
      </c>
      <c r="I72" t="s">
        <v>173</v>
      </c>
      <c r="J72" s="2" t="s">
        <v>25</v>
      </c>
      <c r="K72" s="2" t="s">
        <v>44</v>
      </c>
      <c r="L72" s="2" t="s">
        <v>11</v>
      </c>
    </row>
    <row r="73" spans="1:16" ht="12.75">
      <c r="A73" s="2">
        <v>28</v>
      </c>
      <c r="B73" s="3">
        <v>25</v>
      </c>
      <c r="C73" t="s">
        <v>1380</v>
      </c>
      <c r="D73" s="2">
        <v>2002</v>
      </c>
      <c r="E73" s="2">
        <v>30</v>
      </c>
      <c r="F73" s="2" t="s">
        <v>23</v>
      </c>
      <c r="G73" s="2" t="s">
        <v>6</v>
      </c>
      <c r="H73" s="2">
        <v>6</v>
      </c>
      <c r="I73" t="s">
        <v>1381</v>
      </c>
      <c r="J73" s="2" t="s">
        <v>51</v>
      </c>
      <c r="K73" s="2" t="s">
        <v>20</v>
      </c>
      <c r="L73" s="2" t="s">
        <v>11</v>
      </c>
      <c r="N73" s="2" t="s">
        <v>93</v>
      </c>
      <c r="O73" s="2">
        <v>30</v>
      </c>
      <c r="P73" s="2">
        <v>6</v>
      </c>
    </row>
    <row r="74" spans="1:13" ht="12.75">
      <c r="A74" s="2">
        <v>36</v>
      </c>
      <c r="B74" s="3">
        <v>5</v>
      </c>
      <c r="C74" t="s">
        <v>1719</v>
      </c>
      <c r="D74" s="2">
        <v>1989</v>
      </c>
      <c r="E74" s="2">
        <v>25</v>
      </c>
      <c r="F74" s="2" t="s">
        <v>23</v>
      </c>
      <c r="H74" s="2">
        <v>4.75</v>
      </c>
      <c r="I74" t="s">
        <v>1720</v>
      </c>
      <c r="J74" s="2" t="s">
        <v>19</v>
      </c>
      <c r="K74" s="2" t="s">
        <v>20</v>
      </c>
      <c r="M74" s="2" t="s">
        <v>12</v>
      </c>
    </row>
    <row r="75" spans="1:11" ht="12.75">
      <c r="A75" s="2">
        <v>16</v>
      </c>
      <c r="B75" s="3">
        <v>25</v>
      </c>
      <c r="C75" t="s">
        <v>766</v>
      </c>
      <c r="D75" s="2">
        <v>2005</v>
      </c>
      <c r="E75" s="2">
        <v>28</v>
      </c>
      <c r="F75" s="2" t="s">
        <v>23</v>
      </c>
      <c r="G75" s="2" t="s">
        <v>6</v>
      </c>
      <c r="H75" s="2">
        <v>5.5</v>
      </c>
      <c r="I75" t="s">
        <v>767</v>
      </c>
      <c r="J75" s="2" t="s">
        <v>19</v>
      </c>
      <c r="K75" s="2" t="s">
        <v>20</v>
      </c>
    </row>
    <row r="76" spans="1:11" ht="12.75">
      <c r="A76" s="2">
        <v>36</v>
      </c>
      <c r="B76" s="3">
        <v>10</v>
      </c>
      <c r="C76" t="s">
        <v>1713</v>
      </c>
      <c r="D76" s="2">
        <v>1996</v>
      </c>
      <c r="E76" s="2">
        <v>24</v>
      </c>
      <c r="F76" s="2" t="s">
        <v>42</v>
      </c>
      <c r="H76" s="2">
        <v>4.5</v>
      </c>
      <c r="I76" t="s">
        <v>1714</v>
      </c>
      <c r="J76" s="2" t="s">
        <v>51</v>
      </c>
      <c r="K76" s="2" t="s">
        <v>20</v>
      </c>
    </row>
    <row r="77" spans="1:11" ht="12.75">
      <c r="A77" s="2">
        <v>31</v>
      </c>
      <c r="B77" s="3">
        <v>10</v>
      </c>
      <c r="C77" t="s">
        <v>1502</v>
      </c>
      <c r="D77" s="2">
        <v>1994</v>
      </c>
      <c r="E77" s="2">
        <v>25</v>
      </c>
      <c r="F77" s="2" t="s">
        <v>23</v>
      </c>
      <c r="G77" s="2" t="s">
        <v>6</v>
      </c>
      <c r="H77" s="2">
        <v>5.5</v>
      </c>
      <c r="I77" t="s">
        <v>1266</v>
      </c>
      <c r="J77" s="2" t="s">
        <v>19</v>
      </c>
      <c r="K77" s="2" t="s">
        <v>20</v>
      </c>
    </row>
    <row r="78" spans="1:12" ht="12.75">
      <c r="A78" s="2">
        <v>11</v>
      </c>
      <c r="B78" s="3">
        <v>9</v>
      </c>
      <c r="C78" t="s">
        <v>590</v>
      </c>
      <c r="D78" s="2">
        <v>1980</v>
      </c>
      <c r="E78" s="2">
        <v>30</v>
      </c>
      <c r="F78" s="2" t="s">
        <v>28</v>
      </c>
      <c r="G78" s="2" t="s">
        <v>6</v>
      </c>
      <c r="H78" s="2">
        <v>6</v>
      </c>
      <c r="I78" t="s">
        <v>591</v>
      </c>
      <c r="J78" s="2" t="s">
        <v>51</v>
      </c>
      <c r="K78" s="2" t="s">
        <v>20</v>
      </c>
      <c r="L78" s="2" t="s">
        <v>11</v>
      </c>
    </row>
    <row r="79" spans="1:13" ht="12.75">
      <c r="A79" s="2">
        <v>28</v>
      </c>
      <c r="B79" s="3">
        <v>5</v>
      </c>
      <c r="C79" t="s">
        <v>1391</v>
      </c>
      <c r="D79" s="2">
        <v>2006</v>
      </c>
      <c r="E79" s="2">
        <v>19</v>
      </c>
      <c r="F79" s="2" t="s">
        <v>28</v>
      </c>
      <c r="H79" s="2">
        <v>3.75</v>
      </c>
      <c r="I79" t="s">
        <v>1392</v>
      </c>
      <c r="J79" s="2" t="s">
        <v>25</v>
      </c>
      <c r="K79" s="2" t="s">
        <v>44</v>
      </c>
      <c r="M79" s="2" t="s">
        <v>12</v>
      </c>
    </row>
    <row r="80" spans="1:13" ht="12.75">
      <c r="A80" s="2">
        <v>1</v>
      </c>
      <c r="B80" s="3">
        <v>5</v>
      </c>
      <c r="C80" t="s">
        <v>82</v>
      </c>
      <c r="D80" s="2">
        <v>1969</v>
      </c>
      <c r="E80" s="2">
        <v>20</v>
      </c>
      <c r="F80" s="2" t="s">
        <v>31</v>
      </c>
      <c r="H80" s="2">
        <v>2.5</v>
      </c>
      <c r="I80" t="s">
        <v>83</v>
      </c>
      <c r="J80" s="2" t="s">
        <v>19</v>
      </c>
      <c r="K80" s="2" t="s">
        <v>44</v>
      </c>
      <c r="M80" s="2" t="s">
        <v>12</v>
      </c>
    </row>
    <row r="81" spans="1:16" ht="12.75">
      <c r="A81" s="2">
        <v>20</v>
      </c>
      <c r="B81" s="3">
        <v>18</v>
      </c>
      <c r="C81" t="s">
        <v>2106</v>
      </c>
      <c r="D81" s="2">
        <v>2020</v>
      </c>
      <c r="E81" s="2">
        <v>33</v>
      </c>
      <c r="F81" s="2" t="s">
        <v>28</v>
      </c>
      <c r="H81" s="2">
        <v>5.75</v>
      </c>
      <c r="I81" t="s">
        <v>2107</v>
      </c>
      <c r="J81" s="2" t="s">
        <v>19</v>
      </c>
      <c r="K81" s="2" t="s">
        <v>44</v>
      </c>
      <c r="M81" s="2" t="s">
        <v>12</v>
      </c>
      <c r="O81" s="2">
        <v>15</v>
      </c>
      <c r="P81" s="2">
        <v>3</v>
      </c>
    </row>
    <row r="82" spans="1:11" ht="12.75">
      <c r="A82" s="2">
        <v>8</v>
      </c>
      <c r="B82" s="3">
        <v>8</v>
      </c>
      <c r="C82" t="s">
        <v>420</v>
      </c>
      <c r="D82" s="2">
        <v>1986</v>
      </c>
      <c r="E82" s="2">
        <v>26</v>
      </c>
      <c r="F82" s="2" t="s">
        <v>23</v>
      </c>
      <c r="H82" s="2">
        <v>5</v>
      </c>
      <c r="I82" t="s">
        <v>200</v>
      </c>
      <c r="J82" s="2" t="s">
        <v>25</v>
      </c>
      <c r="K82" s="2" t="s">
        <v>44</v>
      </c>
    </row>
    <row r="83" spans="1:13" ht="12.75">
      <c r="A83" s="2">
        <v>1</v>
      </c>
      <c r="B83" s="3">
        <v>18</v>
      </c>
      <c r="C83" t="s">
        <v>35</v>
      </c>
      <c r="D83" s="2">
        <v>1997</v>
      </c>
      <c r="E83" s="2">
        <v>30</v>
      </c>
      <c r="F83" s="2" t="s">
        <v>23</v>
      </c>
      <c r="G83" s="2" t="s">
        <v>6</v>
      </c>
      <c r="H83" s="2">
        <v>6.5</v>
      </c>
      <c r="I83" t="s">
        <v>36</v>
      </c>
      <c r="J83" s="2" t="s">
        <v>25</v>
      </c>
      <c r="K83" s="2" t="s">
        <v>20</v>
      </c>
      <c r="L83" s="2" t="s">
        <v>11</v>
      </c>
      <c r="M83" s="2" t="s">
        <v>12</v>
      </c>
    </row>
    <row r="84" spans="1:13" ht="12.75">
      <c r="A84" s="2">
        <v>11</v>
      </c>
      <c r="B84" s="3">
        <v>5</v>
      </c>
      <c r="C84" t="s">
        <v>582</v>
      </c>
      <c r="D84" s="2">
        <v>1993</v>
      </c>
      <c r="E84" s="2">
        <v>18</v>
      </c>
      <c r="F84" s="2" t="s">
        <v>17</v>
      </c>
      <c r="G84" s="2" t="s">
        <v>6</v>
      </c>
      <c r="H84" s="2">
        <v>4</v>
      </c>
      <c r="I84" t="s">
        <v>583</v>
      </c>
      <c r="J84" s="2" t="s">
        <v>19</v>
      </c>
      <c r="K84" s="2" t="s">
        <v>44</v>
      </c>
      <c r="L84" s="2" t="s">
        <v>11</v>
      </c>
      <c r="M84" s="2" t="s">
        <v>12</v>
      </c>
    </row>
    <row r="85" spans="1:12" ht="12.75">
      <c r="A85" s="2">
        <v>29</v>
      </c>
      <c r="B85" s="3">
        <v>6</v>
      </c>
      <c r="C85" t="s">
        <v>1446</v>
      </c>
      <c r="D85" s="2">
        <v>1979</v>
      </c>
      <c r="E85" s="2">
        <v>30</v>
      </c>
      <c r="F85" s="2" t="s">
        <v>23</v>
      </c>
      <c r="H85" s="2">
        <v>8</v>
      </c>
      <c r="I85" t="s">
        <v>1447</v>
      </c>
      <c r="J85" s="2" t="s">
        <v>19</v>
      </c>
      <c r="K85" s="2" t="s">
        <v>20</v>
      </c>
      <c r="L85" s="2" t="s">
        <v>11</v>
      </c>
    </row>
    <row r="86" spans="1:13" ht="12.75">
      <c r="A86" s="2">
        <v>8</v>
      </c>
      <c r="B86" s="3">
        <v>5</v>
      </c>
      <c r="C86" t="s">
        <v>397</v>
      </c>
      <c r="D86" s="2">
        <v>1963</v>
      </c>
      <c r="E86" s="2">
        <v>18</v>
      </c>
      <c r="F86" s="2" t="s">
        <v>17</v>
      </c>
      <c r="H86" s="2">
        <v>1.5</v>
      </c>
      <c r="I86" t="s">
        <v>398</v>
      </c>
      <c r="J86" s="2" t="s">
        <v>25</v>
      </c>
      <c r="K86" s="2" t="s">
        <v>44</v>
      </c>
      <c r="M86" s="2" t="s">
        <v>12</v>
      </c>
    </row>
    <row r="87" spans="1:13" ht="12.75">
      <c r="A87" s="2">
        <v>17</v>
      </c>
      <c r="B87" s="3">
        <v>6</v>
      </c>
      <c r="C87" t="s">
        <v>854</v>
      </c>
      <c r="D87" s="2">
        <v>1981</v>
      </c>
      <c r="E87" s="2">
        <v>23</v>
      </c>
      <c r="F87" s="2" t="s">
        <v>23</v>
      </c>
      <c r="H87" s="2">
        <v>5.5</v>
      </c>
      <c r="I87" t="s">
        <v>855</v>
      </c>
      <c r="J87" s="2" t="s">
        <v>51</v>
      </c>
      <c r="K87" s="2" t="s">
        <v>20</v>
      </c>
      <c r="M87" s="2" t="s">
        <v>12</v>
      </c>
    </row>
    <row r="88" spans="1:11" ht="12.75">
      <c r="A88" s="2">
        <v>28</v>
      </c>
      <c r="B88" s="3">
        <v>7</v>
      </c>
      <c r="C88" t="s">
        <v>1401</v>
      </c>
      <c r="D88" s="2">
        <v>1983</v>
      </c>
      <c r="E88" s="2">
        <v>26</v>
      </c>
      <c r="F88" s="2" t="s">
        <v>28</v>
      </c>
      <c r="H88" s="2">
        <v>5.5</v>
      </c>
      <c r="I88" t="s">
        <v>422</v>
      </c>
      <c r="J88" s="2" t="s">
        <v>19</v>
      </c>
      <c r="K88" s="2" t="s">
        <v>20</v>
      </c>
    </row>
    <row r="89" spans="1:16" ht="12.75">
      <c r="A89" s="2">
        <v>33</v>
      </c>
      <c r="B89" s="3">
        <v>25</v>
      </c>
      <c r="C89" t="s">
        <v>2080</v>
      </c>
      <c r="D89" s="2">
        <v>2011</v>
      </c>
      <c r="E89" s="2">
        <v>34</v>
      </c>
      <c r="F89" s="2" t="s">
        <v>28</v>
      </c>
      <c r="G89" s="2" t="s">
        <v>6</v>
      </c>
      <c r="H89" s="2">
        <v>7</v>
      </c>
      <c r="I89" t="s">
        <v>2081</v>
      </c>
      <c r="J89" s="2" t="s">
        <v>19</v>
      </c>
      <c r="K89" s="2" t="s">
        <v>20</v>
      </c>
      <c r="L89" s="2" t="s">
        <v>11</v>
      </c>
      <c r="O89" s="2">
        <v>30</v>
      </c>
      <c r="P89" s="2">
        <v>5</v>
      </c>
    </row>
    <row r="90" spans="1:16" ht="12.75">
      <c r="A90" s="2">
        <v>40</v>
      </c>
      <c r="B90" s="3">
        <v>20</v>
      </c>
      <c r="C90" t="s">
        <v>1851</v>
      </c>
      <c r="D90" s="2">
        <v>2006</v>
      </c>
      <c r="E90" s="2">
        <v>35</v>
      </c>
      <c r="F90" s="2" t="s">
        <v>28</v>
      </c>
      <c r="H90" s="2">
        <v>7</v>
      </c>
      <c r="I90" t="s">
        <v>1852</v>
      </c>
      <c r="J90" s="2" t="s">
        <v>25</v>
      </c>
      <c r="K90" s="2" t="s">
        <v>20</v>
      </c>
      <c r="O90" s="2">
        <v>18</v>
      </c>
      <c r="P90" s="2" t="s">
        <v>181</v>
      </c>
    </row>
    <row r="91" spans="1:11" ht="12.75">
      <c r="A91" s="2">
        <v>11</v>
      </c>
      <c r="B91" s="3">
        <v>9</v>
      </c>
      <c r="C91" t="s">
        <v>544</v>
      </c>
      <c r="D91" s="2">
        <v>1989</v>
      </c>
      <c r="E91" s="2">
        <v>22</v>
      </c>
      <c r="F91" s="2" t="s">
        <v>28</v>
      </c>
      <c r="H91" s="2">
        <v>5.25</v>
      </c>
      <c r="I91" t="s">
        <v>545</v>
      </c>
      <c r="J91" s="2" t="s">
        <v>25</v>
      </c>
      <c r="K91" s="2" t="s">
        <v>44</v>
      </c>
    </row>
    <row r="92" spans="1:16" ht="12.75">
      <c r="A92" s="2">
        <v>28</v>
      </c>
      <c r="B92" s="3">
        <v>10</v>
      </c>
      <c r="C92" t="s">
        <v>1402</v>
      </c>
      <c r="D92" s="2">
        <v>2010</v>
      </c>
      <c r="E92" s="2">
        <v>28</v>
      </c>
      <c r="F92" s="2" t="s">
        <v>23</v>
      </c>
      <c r="G92" s="2" t="s">
        <v>6</v>
      </c>
      <c r="H92" s="2">
        <v>5.5</v>
      </c>
      <c r="I92" t="s">
        <v>1403</v>
      </c>
      <c r="J92" s="2" t="s">
        <v>51</v>
      </c>
      <c r="K92" s="2" t="s">
        <v>20</v>
      </c>
      <c r="L92" s="2" t="s">
        <v>11</v>
      </c>
      <c r="N92" s="2" t="s">
        <v>93</v>
      </c>
      <c r="O92" s="2">
        <v>22</v>
      </c>
      <c r="P92" s="2">
        <v>4</v>
      </c>
    </row>
    <row r="93" spans="1:16" ht="12.75">
      <c r="A93" s="2">
        <v>45</v>
      </c>
      <c r="B93" s="3">
        <v>50</v>
      </c>
      <c r="C93" t="s">
        <v>2191</v>
      </c>
      <c r="D93" s="2">
        <v>2023</v>
      </c>
      <c r="E93" s="2">
        <v>30</v>
      </c>
      <c r="F93" s="2" t="s">
        <v>31</v>
      </c>
      <c r="H93" s="2">
        <v>5.5</v>
      </c>
      <c r="I93" t="s">
        <v>2192</v>
      </c>
      <c r="J93" s="2" t="s">
        <v>25</v>
      </c>
      <c r="K93" s="2" t="s">
        <v>20</v>
      </c>
      <c r="L93" s="2" t="s">
        <v>11</v>
      </c>
      <c r="O93" s="2">
        <v>25</v>
      </c>
      <c r="P93" s="2">
        <v>5</v>
      </c>
    </row>
    <row r="94" spans="1:16" ht="12.75">
      <c r="A94" s="2">
        <v>29</v>
      </c>
      <c r="B94" s="3">
        <v>20</v>
      </c>
      <c r="C94" t="s">
        <v>1428</v>
      </c>
      <c r="D94" s="2">
        <v>2012</v>
      </c>
      <c r="E94" s="2">
        <v>30</v>
      </c>
      <c r="F94" s="2" t="s">
        <v>28</v>
      </c>
      <c r="G94" s="2" t="s">
        <v>6</v>
      </c>
      <c r="H94" s="2">
        <v>5.5</v>
      </c>
      <c r="I94" t="s">
        <v>1429</v>
      </c>
      <c r="J94" s="2" t="s">
        <v>19</v>
      </c>
      <c r="K94" s="2" t="s">
        <v>20</v>
      </c>
      <c r="L94" s="2" t="s">
        <v>11</v>
      </c>
      <c r="N94" s="2" t="s">
        <v>93</v>
      </c>
      <c r="O94" s="2">
        <v>22</v>
      </c>
      <c r="P94" s="2">
        <v>4</v>
      </c>
    </row>
    <row r="95" spans="1:14" ht="12.75">
      <c r="A95" s="2">
        <v>12</v>
      </c>
      <c r="B95" s="3">
        <v>20</v>
      </c>
      <c r="C95" t="s">
        <v>618</v>
      </c>
      <c r="D95" s="2">
        <v>2004</v>
      </c>
      <c r="E95" s="2">
        <v>30</v>
      </c>
      <c r="F95" s="2" t="s">
        <v>23</v>
      </c>
      <c r="H95" s="2">
        <v>5</v>
      </c>
      <c r="I95" t="s">
        <v>619</v>
      </c>
      <c r="J95" s="2" t="s">
        <v>19</v>
      </c>
      <c r="K95" s="2" t="s">
        <v>20</v>
      </c>
      <c r="N95" s="2" t="s">
        <v>93</v>
      </c>
    </row>
    <row r="96" spans="1:16" ht="12.75">
      <c r="A96" s="2">
        <v>26</v>
      </c>
      <c r="B96" s="3">
        <v>15</v>
      </c>
      <c r="C96" t="s">
        <v>1306</v>
      </c>
      <c r="D96" s="2">
        <v>2017</v>
      </c>
      <c r="E96" s="2">
        <v>27</v>
      </c>
      <c r="F96" s="2" t="s">
        <v>28</v>
      </c>
      <c r="H96" s="2">
        <v>4.75</v>
      </c>
      <c r="I96" t="s">
        <v>1307</v>
      </c>
      <c r="J96" s="2" t="s">
        <v>25</v>
      </c>
      <c r="K96" s="2" t="s">
        <v>20</v>
      </c>
      <c r="N96" s="2" t="s">
        <v>93</v>
      </c>
      <c r="O96" s="2">
        <v>14</v>
      </c>
      <c r="P96" s="2">
        <v>3</v>
      </c>
    </row>
    <row r="97" spans="1:16" ht="12.75">
      <c r="A97" s="2">
        <v>19</v>
      </c>
      <c r="B97" s="3">
        <v>10</v>
      </c>
      <c r="C97" t="s">
        <v>949</v>
      </c>
      <c r="D97" s="2">
        <v>2007</v>
      </c>
      <c r="E97" s="2">
        <v>30</v>
      </c>
      <c r="F97" s="2" t="s">
        <v>23</v>
      </c>
      <c r="G97" s="2" t="s">
        <v>6</v>
      </c>
      <c r="H97" s="2">
        <v>5.5</v>
      </c>
      <c r="I97" t="s">
        <v>950</v>
      </c>
      <c r="J97" s="2" t="s">
        <v>25</v>
      </c>
      <c r="K97" s="2" t="s">
        <v>20</v>
      </c>
      <c r="N97" s="2" t="s">
        <v>93</v>
      </c>
      <c r="O97" s="2">
        <v>20</v>
      </c>
      <c r="P97" s="2">
        <v>3</v>
      </c>
    </row>
    <row r="98" spans="1:16" ht="12.75">
      <c r="A98" s="2" t="s">
        <v>2007</v>
      </c>
      <c r="B98" s="3">
        <v>25</v>
      </c>
      <c r="C98" t="s">
        <v>2026</v>
      </c>
      <c r="D98" s="2">
        <v>2015</v>
      </c>
      <c r="E98" s="2">
        <v>30</v>
      </c>
      <c r="F98" s="2" t="s">
        <v>23</v>
      </c>
      <c r="H98" s="2">
        <v>5.25</v>
      </c>
      <c r="I98" t="s">
        <v>2027</v>
      </c>
      <c r="J98" s="2" t="s">
        <v>19</v>
      </c>
      <c r="K98" s="2" t="s">
        <v>20</v>
      </c>
      <c r="L98" s="2" t="s">
        <v>11</v>
      </c>
      <c r="M98" s="2" t="s">
        <v>12</v>
      </c>
      <c r="O98" s="2">
        <v>16</v>
      </c>
      <c r="P98" s="2">
        <v>3</v>
      </c>
    </row>
    <row r="99" spans="1:16" ht="12.75">
      <c r="A99" s="2">
        <v>19</v>
      </c>
      <c r="B99" s="3">
        <v>15</v>
      </c>
      <c r="C99" t="s">
        <v>930</v>
      </c>
      <c r="D99" s="2">
        <v>2011</v>
      </c>
      <c r="E99" s="2">
        <v>43</v>
      </c>
      <c r="F99" s="2" t="s">
        <v>23</v>
      </c>
      <c r="G99" s="2" t="s">
        <v>6</v>
      </c>
      <c r="H99" s="2">
        <v>5.75</v>
      </c>
      <c r="I99" t="s">
        <v>931</v>
      </c>
      <c r="J99" s="2" t="s">
        <v>51</v>
      </c>
      <c r="K99" s="2" t="s">
        <v>20</v>
      </c>
      <c r="L99" s="2" t="s">
        <v>11</v>
      </c>
      <c r="N99" s="2" t="s">
        <v>93</v>
      </c>
      <c r="O99" s="2">
        <v>40</v>
      </c>
      <c r="P99" s="2">
        <v>6</v>
      </c>
    </row>
    <row r="100" spans="1:16" ht="12.75">
      <c r="A100" s="2">
        <v>27</v>
      </c>
      <c r="B100" s="3">
        <v>25</v>
      </c>
      <c r="C100" t="s">
        <v>1327</v>
      </c>
      <c r="D100" s="2">
        <v>2019</v>
      </c>
      <c r="E100" s="2">
        <v>32</v>
      </c>
      <c r="F100" s="2" t="s">
        <v>23</v>
      </c>
      <c r="H100" s="2">
        <v>5</v>
      </c>
      <c r="I100" t="s">
        <v>1328</v>
      </c>
      <c r="J100" s="2" t="s">
        <v>25</v>
      </c>
      <c r="K100" s="2" t="s">
        <v>20</v>
      </c>
      <c r="L100" s="2" t="s">
        <v>11</v>
      </c>
      <c r="N100" s="2" t="s">
        <v>267</v>
      </c>
      <c r="O100" s="2">
        <v>20</v>
      </c>
      <c r="P100" s="2">
        <v>4</v>
      </c>
    </row>
    <row r="101" spans="1:16" ht="12.75">
      <c r="A101" s="2">
        <v>17</v>
      </c>
      <c r="B101" s="3">
        <v>15</v>
      </c>
      <c r="C101" t="s">
        <v>810</v>
      </c>
      <c r="D101" s="2">
        <v>2019</v>
      </c>
      <c r="E101" s="2">
        <v>22</v>
      </c>
      <c r="F101" s="2" t="s">
        <v>140</v>
      </c>
      <c r="G101" s="2" t="s">
        <v>6</v>
      </c>
      <c r="H101" s="2">
        <v>4</v>
      </c>
      <c r="I101" t="s">
        <v>811</v>
      </c>
      <c r="J101" s="2" t="s">
        <v>25</v>
      </c>
      <c r="K101" s="2" t="s">
        <v>44</v>
      </c>
      <c r="L101" s="2" t="s">
        <v>11</v>
      </c>
      <c r="N101" s="2" t="s">
        <v>93</v>
      </c>
      <c r="O101" s="2">
        <v>12</v>
      </c>
      <c r="P101" s="2">
        <v>2</v>
      </c>
    </row>
    <row r="102" spans="1:12" ht="12.75">
      <c r="A102" s="2">
        <v>10</v>
      </c>
      <c r="B102" s="3">
        <v>15</v>
      </c>
      <c r="C102" t="s">
        <v>498</v>
      </c>
      <c r="D102" s="2">
        <v>1997</v>
      </c>
      <c r="E102" s="2">
        <v>28</v>
      </c>
      <c r="F102" s="2" t="s">
        <v>28</v>
      </c>
      <c r="G102" s="2" t="s">
        <v>6</v>
      </c>
      <c r="H102" s="2">
        <v>5</v>
      </c>
      <c r="I102" t="s">
        <v>499</v>
      </c>
      <c r="J102" s="2" t="s">
        <v>51</v>
      </c>
      <c r="K102" s="2" t="s">
        <v>20</v>
      </c>
      <c r="L102" s="2" t="s">
        <v>11</v>
      </c>
    </row>
    <row r="103" spans="1:12" ht="12.75">
      <c r="A103" s="2">
        <v>43</v>
      </c>
      <c r="B103" s="3">
        <v>9</v>
      </c>
      <c r="C103" t="s">
        <v>1953</v>
      </c>
      <c r="D103" s="2">
        <v>1999</v>
      </c>
      <c r="E103" s="2">
        <v>33</v>
      </c>
      <c r="F103" s="2" t="s">
        <v>28</v>
      </c>
      <c r="H103" s="2">
        <v>5.5</v>
      </c>
      <c r="I103" t="s">
        <v>1954</v>
      </c>
      <c r="J103" s="2" t="s">
        <v>25</v>
      </c>
      <c r="K103" s="2" t="s">
        <v>20</v>
      </c>
      <c r="L103" s="2" t="s">
        <v>11</v>
      </c>
    </row>
    <row r="104" spans="1:16" ht="12.75">
      <c r="A104" s="2">
        <v>29</v>
      </c>
      <c r="B104" s="3">
        <v>20</v>
      </c>
      <c r="C104" t="s">
        <v>1420</v>
      </c>
      <c r="D104" s="2">
        <v>2008</v>
      </c>
      <c r="E104" s="2">
        <v>29</v>
      </c>
      <c r="F104" s="2" t="s">
        <v>23</v>
      </c>
      <c r="G104" s="2" t="s">
        <v>6</v>
      </c>
      <c r="H104" s="2">
        <v>6.5</v>
      </c>
      <c r="I104" t="s">
        <v>1421</v>
      </c>
      <c r="J104" s="2" t="s">
        <v>51</v>
      </c>
      <c r="K104" s="2" t="s">
        <v>44</v>
      </c>
      <c r="L104" s="2" t="s">
        <v>11</v>
      </c>
      <c r="N104" s="2" t="s">
        <v>93</v>
      </c>
      <c r="O104" s="2">
        <v>23</v>
      </c>
      <c r="P104" s="2">
        <v>4</v>
      </c>
    </row>
    <row r="105" spans="1:12" ht="12.75">
      <c r="A105" s="2">
        <v>36</v>
      </c>
      <c r="B105" s="3">
        <v>5</v>
      </c>
      <c r="C105" t="s">
        <v>1707</v>
      </c>
      <c r="D105" s="2">
        <v>1954</v>
      </c>
      <c r="E105" s="2">
        <v>34</v>
      </c>
      <c r="F105" s="2" t="s">
        <v>23</v>
      </c>
      <c r="I105" t="s">
        <v>106</v>
      </c>
      <c r="J105" s="2" t="s">
        <v>19</v>
      </c>
      <c r="K105" s="2" t="s">
        <v>44</v>
      </c>
      <c r="L105" s="2" t="s">
        <v>11</v>
      </c>
    </row>
    <row r="106" spans="1:13" ht="12.75">
      <c r="A106" s="2">
        <v>29</v>
      </c>
      <c r="B106" s="3">
        <v>5</v>
      </c>
      <c r="C106" t="s">
        <v>1443</v>
      </c>
      <c r="D106" s="2">
        <v>1967</v>
      </c>
      <c r="E106" s="2">
        <v>26</v>
      </c>
      <c r="F106" s="2" t="s">
        <v>23</v>
      </c>
      <c r="H106" s="2">
        <v>7</v>
      </c>
      <c r="I106" t="s">
        <v>106</v>
      </c>
      <c r="J106" s="2" t="s">
        <v>19</v>
      </c>
      <c r="K106" s="2" t="s">
        <v>20</v>
      </c>
      <c r="M106" s="2" t="s">
        <v>12</v>
      </c>
    </row>
    <row r="107" spans="1:11" ht="12.75">
      <c r="A107" s="2">
        <v>12</v>
      </c>
      <c r="B107" s="3">
        <v>10</v>
      </c>
      <c r="C107" t="s">
        <v>607</v>
      </c>
      <c r="D107" s="2">
        <v>1995</v>
      </c>
      <c r="E107" s="2">
        <v>26</v>
      </c>
      <c r="F107" s="2" t="s">
        <v>140</v>
      </c>
      <c r="G107" s="2" t="s">
        <v>6</v>
      </c>
      <c r="H107" s="2">
        <v>6</v>
      </c>
      <c r="I107" t="s">
        <v>608</v>
      </c>
      <c r="J107" s="2" t="s">
        <v>25</v>
      </c>
      <c r="K107" s="2" t="s">
        <v>20</v>
      </c>
    </row>
    <row r="108" spans="1:14" ht="12.75">
      <c r="A108" s="2">
        <v>41</v>
      </c>
      <c r="B108" s="3">
        <v>10</v>
      </c>
      <c r="C108" t="s">
        <v>1871</v>
      </c>
      <c r="D108" s="2">
        <v>2001</v>
      </c>
      <c r="E108" s="2">
        <v>26</v>
      </c>
      <c r="F108" s="2" t="s">
        <v>28</v>
      </c>
      <c r="H108" s="2">
        <v>5</v>
      </c>
      <c r="I108" t="s">
        <v>1872</v>
      </c>
      <c r="J108" s="2" t="s">
        <v>25</v>
      </c>
      <c r="K108" s="2" t="s">
        <v>20</v>
      </c>
      <c r="N108" s="2" t="s">
        <v>93</v>
      </c>
    </row>
    <row r="109" spans="1:11" ht="12.75">
      <c r="A109" s="2">
        <v>13</v>
      </c>
      <c r="B109" s="3">
        <v>8</v>
      </c>
      <c r="C109" t="s">
        <v>634</v>
      </c>
      <c r="D109" s="2">
        <v>1938</v>
      </c>
      <c r="E109" s="2">
        <v>36</v>
      </c>
      <c r="F109" s="2" t="s">
        <v>85</v>
      </c>
      <c r="H109" s="2">
        <v>3</v>
      </c>
      <c r="I109" t="s">
        <v>635</v>
      </c>
      <c r="J109" s="2" t="s">
        <v>19</v>
      </c>
      <c r="K109" s="2" t="s">
        <v>44</v>
      </c>
    </row>
    <row r="110" spans="1:14" ht="12.75">
      <c r="A110" s="2">
        <v>21</v>
      </c>
      <c r="B110" s="3">
        <v>15</v>
      </c>
      <c r="C110" t="s">
        <v>1064</v>
      </c>
      <c r="D110" s="2">
        <v>1972</v>
      </c>
      <c r="E110" s="2">
        <v>28</v>
      </c>
      <c r="F110" s="2" t="s">
        <v>23</v>
      </c>
      <c r="H110" s="2">
        <v>5</v>
      </c>
      <c r="I110" t="s">
        <v>1065</v>
      </c>
      <c r="J110" s="2" t="s">
        <v>19</v>
      </c>
      <c r="K110" s="2" t="s">
        <v>20</v>
      </c>
      <c r="N110" s="2" t="s">
        <v>93</v>
      </c>
    </row>
    <row r="111" spans="1:16" ht="12.75">
      <c r="A111" s="2">
        <v>21</v>
      </c>
      <c r="B111" s="3">
        <v>12</v>
      </c>
      <c r="C111" t="s">
        <v>1049</v>
      </c>
      <c r="D111" s="2">
        <v>2018</v>
      </c>
      <c r="E111" s="2">
        <v>25</v>
      </c>
      <c r="F111" s="2" t="s">
        <v>28</v>
      </c>
      <c r="H111" s="2">
        <v>5.25</v>
      </c>
      <c r="I111" t="s">
        <v>1050</v>
      </c>
      <c r="J111" s="2" t="s">
        <v>19</v>
      </c>
      <c r="K111" s="2" t="s">
        <v>20</v>
      </c>
      <c r="L111" s="2" t="s">
        <v>11</v>
      </c>
      <c r="M111" s="2" t="s">
        <v>12</v>
      </c>
      <c r="O111" s="2">
        <v>17</v>
      </c>
      <c r="P111" s="2">
        <v>4</v>
      </c>
    </row>
    <row r="112" spans="1:11" ht="12.75">
      <c r="A112" s="2">
        <v>5</v>
      </c>
      <c r="B112" s="3">
        <v>6</v>
      </c>
      <c r="C112" t="s">
        <v>247</v>
      </c>
      <c r="D112" s="2">
        <v>1996</v>
      </c>
      <c r="E112" s="2">
        <v>26</v>
      </c>
      <c r="F112" s="2" t="s">
        <v>140</v>
      </c>
      <c r="H112" s="2">
        <v>4.25</v>
      </c>
      <c r="I112" t="s">
        <v>248</v>
      </c>
      <c r="J112" s="2" t="s">
        <v>25</v>
      </c>
      <c r="K112" s="2" t="s">
        <v>20</v>
      </c>
    </row>
    <row r="113" spans="1:11" ht="12.75">
      <c r="A113" s="2">
        <v>41</v>
      </c>
      <c r="B113" s="3">
        <v>10</v>
      </c>
      <c r="C113" t="s">
        <v>1893</v>
      </c>
      <c r="D113" s="2">
        <v>1991</v>
      </c>
      <c r="E113" s="2">
        <v>34</v>
      </c>
      <c r="F113" s="2" t="s">
        <v>28</v>
      </c>
      <c r="G113" s="2" t="s">
        <v>6</v>
      </c>
      <c r="H113" s="2">
        <v>3.5</v>
      </c>
      <c r="I113" t="s">
        <v>1894</v>
      </c>
      <c r="J113" s="2" t="s">
        <v>19</v>
      </c>
      <c r="K113" s="2" t="s">
        <v>44</v>
      </c>
    </row>
    <row r="114" spans="1:16" ht="12.75">
      <c r="A114" s="2">
        <v>25</v>
      </c>
      <c r="B114" s="3">
        <v>10</v>
      </c>
      <c r="C114" t="s">
        <v>1249</v>
      </c>
      <c r="D114" s="2">
        <v>2000</v>
      </c>
      <c r="E114" s="2">
        <v>24</v>
      </c>
      <c r="F114" s="2" t="s">
        <v>59</v>
      </c>
      <c r="G114" s="2" t="s">
        <v>6</v>
      </c>
      <c r="H114" s="2">
        <v>5.25</v>
      </c>
      <c r="I114" t="s">
        <v>1250</v>
      </c>
      <c r="J114" s="2" t="s">
        <v>25</v>
      </c>
      <c r="K114" s="2" t="s">
        <v>20</v>
      </c>
      <c r="M114" s="2" t="s">
        <v>12</v>
      </c>
      <c r="O114" s="2">
        <v>38</v>
      </c>
      <c r="P114" s="2">
        <v>5</v>
      </c>
    </row>
    <row r="115" spans="1:16" ht="12.75">
      <c r="A115" s="2">
        <v>23</v>
      </c>
      <c r="B115" s="3">
        <v>10</v>
      </c>
      <c r="C115" t="s">
        <v>1143</v>
      </c>
      <c r="D115" s="2">
        <v>2003</v>
      </c>
      <c r="E115" s="2">
        <v>30</v>
      </c>
      <c r="F115" s="2" t="s">
        <v>28</v>
      </c>
      <c r="G115" s="2" t="s">
        <v>6</v>
      </c>
      <c r="H115" s="2">
        <v>6</v>
      </c>
      <c r="I115" t="s">
        <v>1144</v>
      </c>
      <c r="J115" s="2" t="s">
        <v>19</v>
      </c>
      <c r="K115" s="2" t="s">
        <v>20</v>
      </c>
      <c r="M115" s="2" t="s">
        <v>12</v>
      </c>
      <c r="O115" s="2">
        <v>24</v>
      </c>
      <c r="P115" s="2">
        <v>4</v>
      </c>
    </row>
    <row r="116" spans="1:16" ht="12.75">
      <c r="A116" s="2">
        <v>44</v>
      </c>
      <c r="B116" s="3">
        <v>15</v>
      </c>
      <c r="C116" t="s">
        <v>1980</v>
      </c>
      <c r="D116" s="2">
        <v>2015</v>
      </c>
      <c r="E116" s="2">
        <v>33</v>
      </c>
      <c r="F116" s="2" t="s">
        <v>23</v>
      </c>
      <c r="H116" s="2">
        <v>5.25</v>
      </c>
      <c r="I116" t="s">
        <v>1981</v>
      </c>
      <c r="J116" s="2" t="s">
        <v>25</v>
      </c>
      <c r="K116" s="2" t="s">
        <v>20</v>
      </c>
      <c r="L116" s="2" t="s">
        <v>11</v>
      </c>
      <c r="M116" s="2" t="s">
        <v>12</v>
      </c>
      <c r="O116" s="2">
        <v>10</v>
      </c>
      <c r="P116" s="2">
        <v>2</v>
      </c>
    </row>
    <row r="117" spans="1:16" ht="12.75">
      <c r="A117" s="2">
        <v>8</v>
      </c>
      <c r="B117" s="3">
        <v>20</v>
      </c>
      <c r="C117" t="s">
        <v>406</v>
      </c>
      <c r="D117" s="2">
        <v>2018</v>
      </c>
      <c r="E117" s="2">
        <v>32</v>
      </c>
      <c r="F117" s="2" t="s">
        <v>28</v>
      </c>
      <c r="H117" s="2">
        <v>5.25</v>
      </c>
      <c r="I117" t="s">
        <v>407</v>
      </c>
      <c r="J117" s="2" t="s">
        <v>25</v>
      </c>
      <c r="K117" s="2" t="s">
        <v>20</v>
      </c>
      <c r="L117" s="2" t="s">
        <v>11</v>
      </c>
      <c r="N117" s="2" t="s">
        <v>93</v>
      </c>
      <c r="O117" s="2">
        <v>13</v>
      </c>
      <c r="P117" s="2">
        <v>3</v>
      </c>
    </row>
    <row r="118" spans="1:12" ht="12.75">
      <c r="A118" s="2">
        <v>1</v>
      </c>
      <c r="B118" s="3">
        <v>20</v>
      </c>
      <c r="C118" t="s">
        <v>30</v>
      </c>
      <c r="D118" s="2">
        <v>2005</v>
      </c>
      <c r="E118" s="2">
        <v>31</v>
      </c>
      <c r="F118" s="2" t="s">
        <v>31</v>
      </c>
      <c r="G118" s="2" t="s">
        <v>6</v>
      </c>
      <c r="H118" s="2">
        <v>6</v>
      </c>
      <c r="I118" t="s">
        <v>32</v>
      </c>
      <c r="J118" s="2" t="s">
        <v>19</v>
      </c>
      <c r="K118" s="2" t="s">
        <v>20</v>
      </c>
      <c r="L118" s="2" t="s">
        <v>21</v>
      </c>
    </row>
    <row r="119" spans="1:16" ht="12.75">
      <c r="A119" s="2">
        <v>28</v>
      </c>
      <c r="B119" s="3">
        <v>10</v>
      </c>
      <c r="C119" t="s">
        <v>1412</v>
      </c>
      <c r="D119" s="2">
        <v>2008</v>
      </c>
      <c r="E119" s="2">
        <v>26</v>
      </c>
      <c r="F119" s="2" t="s">
        <v>140</v>
      </c>
      <c r="G119" s="2" t="s">
        <v>6</v>
      </c>
      <c r="H119" s="2">
        <v>8</v>
      </c>
      <c r="I119" t="s">
        <v>1413</v>
      </c>
      <c r="J119" s="2" t="s">
        <v>25</v>
      </c>
      <c r="K119" s="2" t="s">
        <v>20</v>
      </c>
      <c r="N119" s="2" t="s">
        <v>93</v>
      </c>
      <c r="O119" s="2">
        <v>20</v>
      </c>
      <c r="P119" s="2">
        <v>3</v>
      </c>
    </row>
    <row r="120" spans="1:11" ht="12.75">
      <c r="A120" s="2">
        <v>44</v>
      </c>
      <c r="B120" s="3">
        <v>10</v>
      </c>
      <c r="C120" t="s">
        <v>1995</v>
      </c>
      <c r="D120" s="2">
        <v>1995</v>
      </c>
      <c r="E120" s="2">
        <v>16</v>
      </c>
      <c r="F120" s="2" t="s">
        <v>28</v>
      </c>
      <c r="G120" s="2" t="s">
        <v>6</v>
      </c>
      <c r="H120" s="2">
        <v>2.875</v>
      </c>
      <c r="I120" t="s">
        <v>824</v>
      </c>
      <c r="J120" s="2" t="s">
        <v>19</v>
      </c>
      <c r="K120" s="2" t="s">
        <v>20</v>
      </c>
    </row>
    <row r="121" spans="1:14" ht="12.75">
      <c r="A121" s="2">
        <v>14</v>
      </c>
      <c r="B121" s="3">
        <v>5</v>
      </c>
      <c r="C121" t="s">
        <v>674</v>
      </c>
      <c r="D121" s="2">
        <v>1995</v>
      </c>
      <c r="E121" s="2">
        <v>20</v>
      </c>
      <c r="F121" s="2" t="s">
        <v>23</v>
      </c>
      <c r="G121" s="2" t="s">
        <v>6</v>
      </c>
      <c r="H121" s="2">
        <v>3.5</v>
      </c>
      <c r="I121" t="s">
        <v>675</v>
      </c>
      <c r="J121" s="2" t="s">
        <v>25</v>
      </c>
      <c r="K121" s="2" t="s">
        <v>20</v>
      </c>
      <c r="N121" s="2" t="s">
        <v>93</v>
      </c>
    </row>
    <row r="122" spans="1:11" ht="12.75">
      <c r="A122" s="2">
        <v>43</v>
      </c>
      <c r="B122" s="3">
        <v>6</v>
      </c>
      <c r="C122" t="s">
        <v>1934</v>
      </c>
      <c r="D122" s="2">
        <v>1991</v>
      </c>
      <c r="E122" s="2">
        <v>26</v>
      </c>
      <c r="F122" s="2" t="s">
        <v>28</v>
      </c>
      <c r="G122" s="2" t="s">
        <v>6</v>
      </c>
      <c r="H122" s="2">
        <v>3.25</v>
      </c>
      <c r="I122" t="s">
        <v>1935</v>
      </c>
      <c r="J122" s="2" t="s">
        <v>19</v>
      </c>
      <c r="K122" s="2" t="s">
        <v>20</v>
      </c>
    </row>
    <row r="123" spans="1:11" ht="12.75">
      <c r="A123" s="2">
        <v>10</v>
      </c>
      <c r="B123" s="3">
        <v>9</v>
      </c>
      <c r="C123" t="s">
        <v>523</v>
      </c>
      <c r="D123" s="2">
        <v>1995</v>
      </c>
      <c r="E123" s="2">
        <v>16</v>
      </c>
      <c r="F123" s="2" t="s">
        <v>85</v>
      </c>
      <c r="G123" s="2" t="s">
        <v>6</v>
      </c>
      <c r="H123" s="2">
        <v>2.875</v>
      </c>
      <c r="I123" t="s">
        <v>524</v>
      </c>
      <c r="J123" s="2" t="s">
        <v>19</v>
      </c>
      <c r="K123" s="2" t="s">
        <v>20</v>
      </c>
    </row>
    <row r="124" spans="1:11" ht="12.75">
      <c r="A124" s="2">
        <v>28</v>
      </c>
      <c r="B124" s="3">
        <v>7</v>
      </c>
      <c r="C124" t="s">
        <v>1408</v>
      </c>
      <c r="D124" s="2">
        <v>1994</v>
      </c>
      <c r="E124" s="2">
        <v>24</v>
      </c>
      <c r="F124" s="2" t="s">
        <v>23</v>
      </c>
      <c r="G124" s="2" t="s">
        <v>6</v>
      </c>
      <c r="H124" s="2">
        <v>2.875</v>
      </c>
      <c r="I124" t="s">
        <v>67</v>
      </c>
      <c r="J124" s="2" t="s">
        <v>19</v>
      </c>
      <c r="K124" s="2" t="s">
        <v>20</v>
      </c>
    </row>
    <row r="125" spans="1:13" ht="12.75">
      <c r="A125" s="2">
        <v>18</v>
      </c>
      <c r="B125" s="3">
        <v>7</v>
      </c>
      <c r="C125" t="s">
        <v>875</v>
      </c>
      <c r="D125" s="2">
        <v>1979</v>
      </c>
      <c r="E125" s="2">
        <v>26</v>
      </c>
      <c r="F125" s="2" t="s">
        <v>23</v>
      </c>
      <c r="G125" s="2" t="s">
        <v>6</v>
      </c>
      <c r="H125" s="2">
        <v>6</v>
      </c>
      <c r="I125" t="s">
        <v>876</v>
      </c>
      <c r="J125" s="2" t="s">
        <v>51</v>
      </c>
      <c r="K125" s="2" t="s">
        <v>44</v>
      </c>
      <c r="M125" s="2" t="s">
        <v>12</v>
      </c>
    </row>
    <row r="126" spans="1:16" ht="12.75">
      <c r="A126" s="2">
        <v>22</v>
      </c>
      <c r="B126" s="3">
        <v>15</v>
      </c>
      <c r="C126" t="s">
        <v>1609</v>
      </c>
      <c r="D126" s="2">
        <v>2017</v>
      </c>
      <c r="E126" s="2">
        <v>25</v>
      </c>
      <c r="F126" s="2" t="s">
        <v>23</v>
      </c>
      <c r="H126" s="2">
        <v>5.25</v>
      </c>
      <c r="I126" t="s">
        <v>1610</v>
      </c>
      <c r="J126" s="2" t="s">
        <v>19</v>
      </c>
      <c r="K126" s="2" t="s">
        <v>20</v>
      </c>
      <c r="N126" s="2" t="s">
        <v>93</v>
      </c>
      <c r="O126" s="2">
        <v>17</v>
      </c>
      <c r="P126" s="2">
        <v>5</v>
      </c>
    </row>
    <row r="127" spans="1:16" ht="12.75">
      <c r="A127" s="2">
        <v>31</v>
      </c>
      <c r="B127" s="3">
        <v>10</v>
      </c>
      <c r="C127" t="s">
        <v>1529</v>
      </c>
      <c r="D127" s="2">
        <v>2004</v>
      </c>
      <c r="E127" s="2">
        <v>43</v>
      </c>
      <c r="F127" s="2" t="s">
        <v>140</v>
      </c>
      <c r="H127" s="2">
        <v>9</v>
      </c>
      <c r="I127" t="s">
        <v>1530</v>
      </c>
      <c r="J127" s="2" t="s">
        <v>19</v>
      </c>
      <c r="K127" s="2" t="s">
        <v>44</v>
      </c>
      <c r="N127" s="2" t="s">
        <v>413</v>
      </c>
      <c r="O127" s="2">
        <v>25</v>
      </c>
      <c r="P127" s="2">
        <v>4</v>
      </c>
    </row>
    <row r="128" spans="1:12" ht="12.75">
      <c r="A128" s="2">
        <v>19</v>
      </c>
      <c r="B128" s="3">
        <v>7</v>
      </c>
      <c r="C128" t="s">
        <v>940</v>
      </c>
      <c r="D128" s="2">
        <v>1987</v>
      </c>
      <c r="E128" s="2">
        <v>27</v>
      </c>
      <c r="F128" s="2" t="s">
        <v>28</v>
      </c>
      <c r="H128" s="2">
        <v>5.5</v>
      </c>
      <c r="I128" t="s">
        <v>941</v>
      </c>
      <c r="J128" s="2" t="s">
        <v>19</v>
      </c>
      <c r="K128" s="2" t="s">
        <v>20</v>
      </c>
      <c r="L128" s="2" t="s">
        <v>11</v>
      </c>
    </row>
    <row r="129" spans="1:13" ht="12.75">
      <c r="A129" s="2">
        <v>16</v>
      </c>
      <c r="B129" s="3">
        <v>7</v>
      </c>
      <c r="C129" t="s">
        <v>750</v>
      </c>
      <c r="D129" s="2">
        <v>1941</v>
      </c>
      <c r="E129" s="2">
        <v>30</v>
      </c>
      <c r="F129" s="2" t="s">
        <v>23</v>
      </c>
      <c r="G129" s="2" t="s">
        <v>6</v>
      </c>
      <c r="I129" t="s">
        <v>751</v>
      </c>
      <c r="J129" s="2" t="s">
        <v>19</v>
      </c>
      <c r="K129" s="2" t="s">
        <v>44</v>
      </c>
      <c r="M129" s="2" t="s">
        <v>12</v>
      </c>
    </row>
    <row r="130" spans="1:16" ht="12.75">
      <c r="A130" s="2" t="s">
        <v>2007</v>
      </c>
      <c r="B130" s="3">
        <v>25</v>
      </c>
      <c r="C130" t="s">
        <v>2062</v>
      </c>
      <c r="D130" s="2">
        <v>2019</v>
      </c>
      <c r="E130" s="2">
        <v>32</v>
      </c>
      <c r="F130" s="2" t="s">
        <v>28</v>
      </c>
      <c r="G130" s="2" t="s">
        <v>6</v>
      </c>
      <c r="H130" s="2">
        <v>5.5</v>
      </c>
      <c r="I130" t="s">
        <v>2063</v>
      </c>
      <c r="J130" s="2" t="s">
        <v>25</v>
      </c>
      <c r="K130" s="2" t="s">
        <v>20</v>
      </c>
      <c r="O130" s="2">
        <v>25</v>
      </c>
      <c r="P130" s="2">
        <v>5</v>
      </c>
    </row>
    <row r="131" spans="1:11" ht="12.75">
      <c r="A131" s="2">
        <v>18</v>
      </c>
      <c r="B131" s="3">
        <v>8</v>
      </c>
      <c r="C131" t="s">
        <v>874</v>
      </c>
      <c r="D131" s="2">
        <v>1989</v>
      </c>
      <c r="E131" s="2">
        <v>32</v>
      </c>
      <c r="F131" s="2" t="s">
        <v>23</v>
      </c>
      <c r="G131" s="2" t="s">
        <v>6</v>
      </c>
      <c r="H131" s="2">
        <v>6</v>
      </c>
      <c r="I131" t="s">
        <v>57</v>
      </c>
      <c r="J131" s="2" t="s">
        <v>51</v>
      </c>
      <c r="K131" s="2" t="s">
        <v>20</v>
      </c>
    </row>
    <row r="132" spans="1:13" ht="12.75">
      <c r="A132" s="2">
        <v>42</v>
      </c>
      <c r="B132" s="3">
        <v>6</v>
      </c>
      <c r="C132" t="s">
        <v>1928</v>
      </c>
      <c r="D132" s="2">
        <v>1986</v>
      </c>
      <c r="E132" s="2">
        <v>15</v>
      </c>
      <c r="F132" s="2" t="s">
        <v>23</v>
      </c>
      <c r="G132" s="2" t="s">
        <v>6</v>
      </c>
      <c r="H132" s="2">
        <v>3.25</v>
      </c>
      <c r="I132" t="s">
        <v>121</v>
      </c>
      <c r="J132" s="2" t="s">
        <v>25</v>
      </c>
      <c r="K132" s="2" t="s">
        <v>44</v>
      </c>
      <c r="M132" s="2" t="s">
        <v>12</v>
      </c>
    </row>
    <row r="133" spans="1:11" ht="12.75">
      <c r="A133" s="2">
        <v>35</v>
      </c>
      <c r="B133" s="3">
        <v>10</v>
      </c>
      <c r="C133" t="s">
        <v>1666</v>
      </c>
      <c r="D133" s="2">
        <v>1994</v>
      </c>
      <c r="E133" s="2">
        <v>28</v>
      </c>
      <c r="F133" s="2" t="s">
        <v>28</v>
      </c>
      <c r="G133" s="2" t="s">
        <v>6</v>
      </c>
      <c r="H133" s="2">
        <v>5.5</v>
      </c>
      <c r="I133" t="s">
        <v>1667</v>
      </c>
      <c r="J133" s="2" t="s">
        <v>25</v>
      </c>
      <c r="K133" s="2" t="s">
        <v>20</v>
      </c>
    </row>
    <row r="134" spans="1:12" ht="12.75">
      <c r="A134" s="2">
        <v>3</v>
      </c>
      <c r="B134" s="3">
        <v>20</v>
      </c>
      <c r="C134" t="s">
        <v>139</v>
      </c>
      <c r="D134" s="2">
        <v>1998</v>
      </c>
      <c r="E134" s="2">
        <v>28</v>
      </c>
      <c r="F134" s="2" t="s">
        <v>140</v>
      </c>
      <c r="H134" s="2">
        <v>7</v>
      </c>
      <c r="I134" t="s">
        <v>141</v>
      </c>
      <c r="J134" s="2" t="s">
        <v>19</v>
      </c>
      <c r="K134" s="2" t="s">
        <v>20</v>
      </c>
      <c r="L134" s="2" t="s">
        <v>11</v>
      </c>
    </row>
    <row r="135" spans="1:16" ht="12.75">
      <c r="A135" s="2">
        <v>29</v>
      </c>
      <c r="B135" s="3">
        <v>20</v>
      </c>
      <c r="C135" t="s">
        <v>1426</v>
      </c>
      <c r="D135" s="2">
        <v>2011</v>
      </c>
      <c r="E135" s="2">
        <v>29</v>
      </c>
      <c r="F135" s="2" t="s">
        <v>140</v>
      </c>
      <c r="G135" s="2" t="s">
        <v>6</v>
      </c>
      <c r="H135" s="2">
        <v>5</v>
      </c>
      <c r="I135" t="s">
        <v>1427</v>
      </c>
      <c r="J135" s="2" t="s">
        <v>25</v>
      </c>
      <c r="K135" s="2" t="s">
        <v>20</v>
      </c>
      <c r="L135" s="2" t="s">
        <v>11</v>
      </c>
      <c r="N135" s="2" t="s">
        <v>93</v>
      </c>
      <c r="O135" s="2">
        <v>18</v>
      </c>
      <c r="P135" s="2">
        <v>3</v>
      </c>
    </row>
    <row r="136" spans="1:11" ht="12.75">
      <c r="A136" s="2">
        <v>29</v>
      </c>
      <c r="B136" s="3">
        <v>10</v>
      </c>
      <c r="C136" t="s">
        <v>1450</v>
      </c>
      <c r="D136" s="2">
        <v>1988</v>
      </c>
      <c r="E136" s="2">
        <v>24</v>
      </c>
      <c r="F136" s="2" t="s">
        <v>74</v>
      </c>
      <c r="H136" s="2">
        <v>5.5</v>
      </c>
      <c r="I136" t="s">
        <v>1451</v>
      </c>
      <c r="J136" s="2" t="s">
        <v>19</v>
      </c>
      <c r="K136" s="2" t="s">
        <v>20</v>
      </c>
    </row>
    <row r="137" spans="1:16" ht="12.75">
      <c r="A137" s="2">
        <v>24</v>
      </c>
      <c r="B137" s="3">
        <v>10</v>
      </c>
      <c r="C137" t="s">
        <v>1196</v>
      </c>
      <c r="D137" s="2">
        <v>2003</v>
      </c>
      <c r="E137" s="2">
        <v>28</v>
      </c>
      <c r="F137" s="2" t="s">
        <v>1192</v>
      </c>
      <c r="G137" s="2" t="s">
        <v>6</v>
      </c>
      <c r="H137" s="2">
        <v>5.5</v>
      </c>
      <c r="I137" t="s">
        <v>1197</v>
      </c>
      <c r="J137" s="2" t="s">
        <v>19</v>
      </c>
      <c r="K137" s="2" t="s">
        <v>20</v>
      </c>
      <c r="L137" s="2" t="s">
        <v>11</v>
      </c>
      <c r="N137" s="2" t="s">
        <v>93</v>
      </c>
      <c r="O137" s="2">
        <v>18</v>
      </c>
      <c r="P137" s="2">
        <v>3</v>
      </c>
    </row>
    <row r="138" spans="1:11" ht="12.75">
      <c r="A138" s="2">
        <v>7</v>
      </c>
      <c r="B138" s="3">
        <v>5</v>
      </c>
      <c r="C138" t="s">
        <v>362</v>
      </c>
      <c r="D138" s="2">
        <v>1971</v>
      </c>
      <c r="E138" s="2">
        <v>32</v>
      </c>
      <c r="F138" s="2" t="s">
        <v>28</v>
      </c>
      <c r="H138" s="2">
        <v>6.5</v>
      </c>
      <c r="I138" t="s">
        <v>214</v>
      </c>
      <c r="J138" s="2" t="s">
        <v>19</v>
      </c>
      <c r="K138" s="2" t="s">
        <v>20</v>
      </c>
    </row>
    <row r="139" spans="1:11" ht="12.75">
      <c r="A139" s="2">
        <v>13</v>
      </c>
      <c r="B139" s="3">
        <v>6</v>
      </c>
      <c r="C139" t="s">
        <v>642</v>
      </c>
      <c r="D139" s="2">
        <v>1941</v>
      </c>
      <c r="E139" s="2">
        <v>40</v>
      </c>
      <c r="F139" s="2" t="s">
        <v>23</v>
      </c>
      <c r="G139" s="2" t="s">
        <v>6</v>
      </c>
      <c r="I139" t="s">
        <v>643</v>
      </c>
      <c r="J139" s="2" t="s">
        <v>51</v>
      </c>
      <c r="K139" s="2" t="s">
        <v>44</v>
      </c>
    </row>
    <row r="140" spans="1:14" ht="12.75">
      <c r="A140" s="2">
        <v>26</v>
      </c>
      <c r="B140" s="3">
        <v>6</v>
      </c>
      <c r="C140" t="s">
        <v>1297</v>
      </c>
      <c r="D140" s="2">
        <v>1984</v>
      </c>
      <c r="E140" s="2">
        <v>17</v>
      </c>
      <c r="F140" s="2" t="s">
        <v>17</v>
      </c>
      <c r="G140" s="2" t="s">
        <v>6</v>
      </c>
      <c r="H140" s="2">
        <v>4.63</v>
      </c>
      <c r="I140" t="s">
        <v>398</v>
      </c>
      <c r="J140" s="2" t="s">
        <v>51</v>
      </c>
      <c r="K140" s="2" t="s">
        <v>20</v>
      </c>
      <c r="L140" s="2" t="s">
        <v>11</v>
      </c>
      <c r="M140" s="2" t="s">
        <v>12</v>
      </c>
      <c r="N140" s="2" t="s">
        <v>278</v>
      </c>
    </row>
    <row r="141" spans="1:11" ht="12.75">
      <c r="A141" s="2">
        <v>19</v>
      </c>
      <c r="B141" s="3">
        <v>10</v>
      </c>
      <c r="C141" t="s">
        <v>951</v>
      </c>
      <c r="D141" s="2">
        <v>1994</v>
      </c>
      <c r="E141" s="2">
        <v>22</v>
      </c>
      <c r="F141" s="2" t="s">
        <v>42</v>
      </c>
      <c r="G141" s="2" t="s">
        <v>6</v>
      </c>
      <c r="H141" s="2">
        <v>5</v>
      </c>
      <c r="I141" t="s">
        <v>952</v>
      </c>
      <c r="J141" s="2" t="s">
        <v>25</v>
      </c>
      <c r="K141" s="2" t="s">
        <v>20</v>
      </c>
    </row>
    <row r="142" spans="1:13" ht="12.75">
      <c r="A142" s="2">
        <v>2</v>
      </c>
      <c r="B142" s="3">
        <v>12</v>
      </c>
      <c r="C142" t="s">
        <v>113</v>
      </c>
      <c r="D142" s="2">
        <v>1997</v>
      </c>
      <c r="E142" s="2">
        <v>27</v>
      </c>
      <c r="F142" s="2" t="s">
        <v>28</v>
      </c>
      <c r="G142" s="2" t="s">
        <v>6</v>
      </c>
      <c r="H142" s="2">
        <v>5.75</v>
      </c>
      <c r="I142" t="s">
        <v>114</v>
      </c>
      <c r="J142" s="2" t="s">
        <v>19</v>
      </c>
      <c r="K142" s="2" t="s">
        <v>20</v>
      </c>
      <c r="M142" s="2" t="s">
        <v>12</v>
      </c>
    </row>
    <row r="143" spans="1:16" ht="12.75">
      <c r="A143" s="2">
        <v>25</v>
      </c>
      <c r="B143" s="3">
        <v>15</v>
      </c>
      <c r="C143" t="s">
        <v>1242</v>
      </c>
      <c r="D143" s="2">
        <v>2002</v>
      </c>
      <c r="E143" s="2">
        <v>21</v>
      </c>
      <c r="F143" s="2" t="s">
        <v>23</v>
      </c>
      <c r="G143" s="2" t="s">
        <v>6</v>
      </c>
      <c r="H143" s="2">
        <v>4</v>
      </c>
      <c r="I143" t="s">
        <v>1243</v>
      </c>
      <c r="J143" s="2" t="s">
        <v>51</v>
      </c>
      <c r="K143" s="2" t="s">
        <v>20</v>
      </c>
      <c r="N143" s="2" t="s">
        <v>93</v>
      </c>
      <c r="O143" s="2">
        <v>28</v>
      </c>
      <c r="P143" s="2">
        <v>2</v>
      </c>
    </row>
    <row r="144" spans="1:11" ht="12.75">
      <c r="A144" s="2">
        <v>21</v>
      </c>
      <c r="B144" s="3">
        <v>6</v>
      </c>
      <c r="C144" t="s">
        <v>987</v>
      </c>
      <c r="D144" s="2">
        <v>2010</v>
      </c>
      <c r="E144" s="2">
        <v>25</v>
      </c>
      <c r="F144" s="2" t="s">
        <v>140</v>
      </c>
      <c r="H144" s="2">
        <v>3.5</v>
      </c>
      <c r="I144" t="s">
        <v>988</v>
      </c>
      <c r="J144" s="2" t="s">
        <v>19</v>
      </c>
      <c r="K144" s="2" t="s">
        <v>44</v>
      </c>
    </row>
    <row r="145" spans="1:11" ht="12.75">
      <c r="A145" s="2">
        <v>40</v>
      </c>
      <c r="B145" s="3">
        <v>5</v>
      </c>
      <c r="C145" t="s">
        <v>1834</v>
      </c>
      <c r="D145" s="2">
        <v>1982</v>
      </c>
      <c r="E145" s="2">
        <v>19</v>
      </c>
      <c r="F145" s="2" t="s">
        <v>23</v>
      </c>
      <c r="G145" s="2" t="s">
        <v>6</v>
      </c>
      <c r="H145" s="2">
        <v>3</v>
      </c>
      <c r="I145" t="s">
        <v>106</v>
      </c>
      <c r="J145" s="2" t="s">
        <v>25</v>
      </c>
      <c r="K145" s="2" t="s">
        <v>44</v>
      </c>
    </row>
    <row r="146" spans="1:11" ht="12.75">
      <c r="A146" s="2">
        <v>9</v>
      </c>
      <c r="B146" s="3">
        <v>11</v>
      </c>
      <c r="C146" t="s">
        <v>462</v>
      </c>
      <c r="D146" s="2">
        <v>1995</v>
      </c>
      <c r="E146" s="2">
        <v>28</v>
      </c>
      <c r="F146" s="2" t="s">
        <v>23</v>
      </c>
      <c r="G146" s="2" t="s">
        <v>6</v>
      </c>
      <c r="H146" s="2">
        <v>6</v>
      </c>
      <c r="I146" t="s">
        <v>463</v>
      </c>
      <c r="J146" s="2" t="s">
        <v>25</v>
      </c>
      <c r="K146" s="2" t="s">
        <v>20</v>
      </c>
    </row>
    <row r="147" spans="1:13" ht="12.75">
      <c r="A147" s="2">
        <v>40</v>
      </c>
      <c r="B147" s="3">
        <v>6</v>
      </c>
      <c r="C147" t="s">
        <v>1843</v>
      </c>
      <c r="D147" s="2">
        <v>1986</v>
      </c>
      <c r="E147" s="2">
        <v>18</v>
      </c>
      <c r="F147" s="2" t="s">
        <v>28</v>
      </c>
      <c r="G147" s="2" t="s">
        <v>6</v>
      </c>
      <c r="H147" s="2">
        <v>3.88</v>
      </c>
      <c r="I147" t="s">
        <v>153</v>
      </c>
      <c r="J147" s="2" t="s">
        <v>19</v>
      </c>
      <c r="K147" s="2" t="s">
        <v>20</v>
      </c>
      <c r="L147" s="2" t="s">
        <v>11</v>
      </c>
      <c r="M147" s="2" t="s">
        <v>12</v>
      </c>
    </row>
    <row r="148" spans="1:13" ht="12.75">
      <c r="A148" s="2">
        <v>37</v>
      </c>
      <c r="B148" s="3">
        <v>10</v>
      </c>
      <c r="C148" t="s">
        <v>1766</v>
      </c>
      <c r="D148" s="2">
        <v>1988</v>
      </c>
      <c r="E148" s="2">
        <v>28</v>
      </c>
      <c r="F148" s="2" t="s">
        <v>28</v>
      </c>
      <c r="H148" s="2">
        <v>6</v>
      </c>
      <c r="I148" t="s">
        <v>1055</v>
      </c>
      <c r="J148" s="2" t="s">
        <v>25</v>
      </c>
      <c r="K148" s="2" t="s">
        <v>20</v>
      </c>
      <c r="M148" s="2" t="s">
        <v>12</v>
      </c>
    </row>
    <row r="149" spans="1:11" ht="12.75">
      <c r="A149" s="2">
        <v>1</v>
      </c>
      <c r="B149" s="3">
        <v>6</v>
      </c>
      <c r="C149" t="s">
        <v>72</v>
      </c>
      <c r="D149" s="2">
        <v>1970</v>
      </c>
      <c r="E149" s="2">
        <v>34</v>
      </c>
      <c r="F149" s="2" t="s">
        <v>23</v>
      </c>
      <c r="H149" s="2">
        <v>4.5</v>
      </c>
      <c r="I149" t="s">
        <v>67</v>
      </c>
      <c r="J149" s="2" t="s">
        <v>19</v>
      </c>
      <c r="K149" s="2" t="s">
        <v>44</v>
      </c>
    </row>
    <row r="150" spans="1:13" ht="12.75">
      <c r="A150" s="2">
        <v>12</v>
      </c>
      <c r="B150" s="3">
        <v>8</v>
      </c>
      <c r="C150" t="s">
        <v>624</v>
      </c>
      <c r="D150" s="2">
        <v>1985</v>
      </c>
      <c r="E150" s="2">
        <v>24</v>
      </c>
      <c r="F150" s="2" t="s">
        <v>28</v>
      </c>
      <c r="H150" s="2">
        <v>8</v>
      </c>
      <c r="I150" t="s">
        <v>625</v>
      </c>
      <c r="J150" s="2" t="s">
        <v>19</v>
      </c>
      <c r="L150" s="2" t="s">
        <v>11</v>
      </c>
      <c r="M150" s="2" t="s">
        <v>12</v>
      </c>
    </row>
    <row r="151" spans="1:11" ht="12.75">
      <c r="A151" s="2">
        <v>1</v>
      </c>
      <c r="B151" s="3">
        <v>10</v>
      </c>
      <c r="C151" t="s">
        <v>39</v>
      </c>
      <c r="D151" s="2">
        <v>1997</v>
      </c>
      <c r="E151" s="2">
        <v>30</v>
      </c>
      <c r="F151" s="2" t="s">
        <v>23</v>
      </c>
      <c r="G151" s="2" t="s">
        <v>6</v>
      </c>
      <c r="H151" s="2">
        <v>6</v>
      </c>
      <c r="I151" t="s">
        <v>40</v>
      </c>
      <c r="J151" s="2" t="s">
        <v>25</v>
      </c>
      <c r="K151" s="2" t="s">
        <v>20</v>
      </c>
    </row>
    <row r="152" spans="1:11" ht="12.75">
      <c r="A152" s="2">
        <v>16</v>
      </c>
      <c r="B152" s="3">
        <v>20</v>
      </c>
      <c r="C152" t="s">
        <v>762</v>
      </c>
      <c r="D152" s="2">
        <v>2000</v>
      </c>
      <c r="E152" s="2">
        <v>30</v>
      </c>
      <c r="F152" s="2" t="s">
        <v>140</v>
      </c>
      <c r="G152" s="2" t="s">
        <v>6</v>
      </c>
      <c r="H152" s="2">
        <v>7</v>
      </c>
      <c r="I152" t="s">
        <v>763</v>
      </c>
      <c r="J152" s="2" t="s">
        <v>19</v>
      </c>
      <c r="K152" s="2" t="s">
        <v>20</v>
      </c>
    </row>
    <row r="153" spans="1:11" ht="12.75">
      <c r="A153" s="2">
        <v>19</v>
      </c>
      <c r="B153" s="3">
        <v>5</v>
      </c>
      <c r="C153" t="s">
        <v>970</v>
      </c>
      <c r="D153" s="2">
        <v>1978</v>
      </c>
      <c r="E153" s="2">
        <v>34</v>
      </c>
      <c r="F153" s="2" t="s">
        <v>28</v>
      </c>
      <c r="H153" s="2">
        <v>7.25</v>
      </c>
      <c r="I153" t="s">
        <v>971</v>
      </c>
      <c r="J153" s="2" t="s">
        <v>19</v>
      </c>
      <c r="K153" s="2" t="s">
        <v>44</v>
      </c>
    </row>
    <row r="154" spans="1:11" ht="12.75">
      <c r="A154" s="2">
        <v>22</v>
      </c>
      <c r="B154" s="3">
        <v>8</v>
      </c>
      <c r="C154" t="s">
        <v>1104</v>
      </c>
      <c r="D154" s="2">
        <v>1980</v>
      </c>
      <c r="E154" s="2">
        <v>20</v>
      </c>
      <c r="F154" s="2" t="s">
        <v>28</v>
      </c>
      <c r="H154" s="2">
        <v>5</v>
      </c>
      <c r="I154" t="s">
        <v>1105</v>
      </c>
      <c r="J154" s="2" t="s">
        <v>19</v>
      </c>
      <c r="K154" s="2" t="s">
        <v>44</v>
      </c>
    </row>
    <row r="155" spans="1:11" ht="12.75">
      <c r="A155" s="2">
        <v>4</v>
      </c>
      <c r="B155" s="3">
        <v>15</v>
      </c>
      <c r="C155" t="s">
        <v>220</v>
      </c>
      <c r="D155" s="2">
        <v>1987</v>
      </c>
      <c r="E155" s="2">
        <v>34</v>
      </c>
      <c r="F155" s="2" t="s">
        <v>59</v>
      </c>
      <c r="H155" s="2">
        <v>7.5</v>
      </c>
      <c r="I155" t="s">
        <v>221</v>
      </c>
      <c r="J155" s="2" t="s">
        <v>19</v>
      </c>
      <c r="K155" s="2" t="s">
        <v>20</v>
      </c>
    </row>
    <row r="156" spans="1:11" ht="12.75">
      <c r="A156" s="2">
        <v>13</v>
      </c>
      <c r="B156" s="3">
        <v>5</v>
      </c>
      <c r="C156" t="s">
        <v>652</v>
      </c>
      <c r="D156" s="2">
        <v>1956</v>
      </c>
      <c r="E156" s="2">
        <v>24</v>
      </c>
      <c r="F156" s="2" t="s">
        <v>28</v>
      </c>
      <c r="H156" s="2">
        <v>7</v>
      </c>
      <c r="I156" t="s">
        <v>214</v>
      </c>
      <c r="J156" s="2" t="s">
        <v>19</v>
      </c>
      <c r="K156" s="2" t="s">
        <v>44</v>
      </c>
    </row>
    <row r="157" spans="1:16" ht="12.75">
      <c r="A157" s="2">
        <v>17</v>
      </c>
      <c r="B157" s="3">
        <v>10</v>
      </c>
      <c r="C157" t="s">
        <v>846</v>
      </c>
      <c r="D157" s="2">
        <v>2008</v>
      </c>
      <c r="E157" s="2">
        <v>30</v>
      </c>
      <c r="F157" s="2" t="s">
        <v>140</v>
      </c>
      <c r="G157" s="2" t="s">
        <v>6</v>
      </c>
      <c r="H157" s="2">
        <v>7</v>
      </c>
      <c r="I157" t="s">
        <v>847</v>
      </c>
      <c r="J157" s="2" t="s">
        <v>25</v>
      </c>
      <c r="K157" s="2" t="s">
        <v>20</v>
      </c>
      <c r="N157" s="2" t="s">
        <v>93</v>
      </c>
      <c r="O157" s="2">
        <v>20</v>
      </c>
      <c r="P157" s="2">
        <v>3</v>
      </c>
    </row>
    <row r="158" spans="1:13" ht="12.75">
      <c r="A158" s="2">
        <v>8</v>
      </c>
      <c r="B158" s="3">
        <v>6</v>
      </c>
      <c r="C158" t="s">
        <v>416</v>
      </c>
      <c r="D158" s="2">
        <v>1967</v>
      </c>
      <c r="E158" s="2">
        <v>30</v>
      </c>
      <c r="F158" s="2" t="s">
        <v>42</v>
      </c>
      <c r="H158" s="2">
        <v>6</v>
      </c>
      <c r="I158" t="s">
        <v>417</v>
      </c>
      <c r="J158" s="2" t="s">
        <v>19</v>
      </c>
      <c r="K158" s="2" t="s">
        <v>44</v>
      </c>
      <c r="L158" s="2" t="s">
        <v>11</v>
      </c>
      <c r="M158" s="2" t="s">
        <v>12</v>
      </c>
    </row>
    <row r="159" spans="1:11" ht="12.75">
      <c r="A159" s="2">
        <v>17</v>
      </c>
      <c r="B159" s="3">
        <v>8</v>
      </c>
      <c r="C159" t="s">
        <v>848</v>
      </c>
      <c r="D159" s="2">
        <v>1994</v>
      </c>
      <c r="E159" s="2">
        <v>25</v>
      </c>
      <c r="F159" s="2" t="s">
        <v>23</v>
      </c>
      <c r="H159" s="2">
        <v>5</v>
      </c>
      <c r="I159" t="s">
        <v>849</v>
      </c>
      <c r="J159" s="2" t="s">
        <v>19</v>
      </c>
      <c r="K159" s="2" t="s">
        <v>44</v>
      </c>
    </row>
    <row r="160" spans="1:16" ht="12.75">
      <c r="A160" s="2">
        <v>28</v>
      </c>
      <c r="B160" s="3">
        <v>6</v>
      </c>
      <c r="C160" t="s">
        <v>1404</v>
      </c>
      <c r="D160" s="2">
        <v>2006</v>
      </c>
      <c r="E160" s="2">
        <v>31</v>
      </c>
      <c r="F160" s="2" t="s">
        <v>140</v>
      </c>
      <c r="G160" s="2" t="s">
        <v>6</v>
      </c>
      <c r="H160" s="2">
        <v>5</v>
      </c>
      <c r="I160" t="s">
        <v>1405</v>
      </c>
      <c r="J160" s="2" t="s">
        <v>51</v>
      </c>
      <c r="K160" s="2" t="s">
        <v>20</v>
      </c>
      <c r="L160" s="2" t="s">
        <v>11</v>
      </c>
      <c r="N160" s="2" t="s">
        <v>93</v>
      </c>
      <c r="O160" s="2">
        <v>17</v>
      </c>
      <c r="P160" s="2">
        <v>3</v>
      </c>
    </row>
    <row r="161" spans="1:13" ht="12.75">
      <c r="A161" s="2">
        <v>15</v>
      </c>
      <c r="B161" s="3">
        <v>10</v>
      </c>
      <c r="C161" t="s">
        <v>742</v>
      </c>
      <c r="D161" s="2">
        <v>1949</v>
      </c>
      <c r="E161" s="2">
        <v>48</v>
      </c>
      <c r="F161" s="2" t="s">
        <v>28</v>
      </c>
      <c r="G161" s="2" t="s">
        <v>6</v>
      </c>
      <c r="I161" t="s">
        <v>200</v>
      </c>
      <c r="J161" s="2" t="s">
        <v>51</v>
      </c>
      <c r="K161" s="2" t="s">
        <v>44</v>
      </c>
      <c r="M161" s="2" t="s">
        <v>12</v>
      </c>
    </row>
    <row r="162" spans="1:11" ht="12.75">
      <c r="A162" s="2">
        <v>37</v>
      </c>
      <c r="B162" s="3">
        <v>15</v>
      </c>
      <c r="C162" t="s">
        <v>1754</v>
      </c>
      <c r="D162" s="2">
        <v>2001</v>
      </c>
      <c r="E162" s="2">
        <v>20</v>
      </c>
      <c r="F162" s="2" t="s">
        <v>23</v>
      </c>
      <c r="H162" s="2">
        <v>6</v>
      </c>
      <c r="I162" t="s">
        <v>1755</v>
      </c>
      <c r="J162" s="2" t="s">
        <v>19</v>
      </c>
      <c r="K162" s="2" t="s">
        <v>20</v>
      </c>
    </row>
    <row r="163" spans="1:11" ht="12.75">
      <c r="A163" s="2">
        <v>28</v>
      </c>
      <c r="B163" s="3">
        <v>20</v>
      </c>
      <c r="C163" t="s">
        <v>1395</v>
      </c>
      <c r="D163" s="2">
        <v>2001</v>
      </c>
      <c r="E163" s="2">
        <v>22</v>
      </c>
      <c r="F163" s="2" t="s">
        <v>28</v>
      </c>
      <c r="H163" s="2">
        <v>6</v>
      </c>
      <c r="I163" t="s">
        <v>1396</v>
      </c>
      <c r="J163" s="2" t="s">
        <v>19</v>
      </c>
      <c r="K163" s="2" t="s">
        <v>20</v>
      </c>
    </row>
    <row r="164" spans="1:13" ht="12.75">
      <c r="A164" s="2">
        <v>14</v>
      </c>
      <c r="B164" s="3">
        <v>7</v>
      </c>
      <c r="C164" t="s">
        <v>676</v>
      </c>
      <c r="D164" s="2">
        <v>1994</v>
      </c>
      <c r="E164" s="2">
        <v>25</v>
      </c>
      <c r="F164" s="2" t="s">
        <v>23</v>
      </c>
      <c r="G164" s="2" t="s">
        <v>6</v>
      </c>
      <c r="H164" s="2">
        <v>6</v>
      </c>
      <c r="I164" t="s">
        <v>394</v>
      </c>
      <c r="J164" s="2" t="s">
        <v>51</v>
      </c>
      <c r="K164" s="2" t="s">
        <v>20</v>
      </c>
      <c r="L164" s="2" t="s">
        <v>11</v>
      </c>
      <c r="M164" s="2" t="s">
        <v>12</v>
      </c>
    </row>
    <row r="165" spans="1:11" ht="12.75">
      <c r="A165" s="2">
        <v>34</v>
      </c>
      <c r="B165" s="3">
        <v>8</v>
      </c>
      <c r="C165" t="s">
        <v>1634</v>
      </c>
      <c r="D165" s="2">
        <v>1998</v>
      </c>
      <c r="E165" s="2">
        <v>36</v>
      </c>
      <c r="F165" s="2" t="s">
        <v>31</v>
      </c>
      <c r="H165" s="2">
        <v>5</v>
      </c>
      <c r="I165" t="s">
        <v>1635</v>
      </c>
      <c r="J165" s="2" t="s">
        <v>25</v>
      </c>
      <c r="K165" s="2" t="s">
        <v>20</v>
      </c>
    </row>
    <row r="166" spans="1:16" ht="12.75">
      <c r="A166" s="2">
        <v>12</v>
      </c>
      <c r="B166" s="3">
        <v>5</v>
      </c>
      <c r="C166" t="s">
        <v>595</v>
      </c>
      <c r="D166" s="2">
        <v>2008</v>
      </c>
      <c r="E166" s="2">
        <v>52</v>
      </c>
      <c r="F166" s="2" t="s">
        <v>28</v>
      </c>
      <c r="G166" s="2" t="s">
        <v>6</v>
      </c>
      <c r="H166" s="2">
        <v>5</v>
      </c>
      <c r="I166" t="s">
        <v>596</v>
      </c>
      <c r="J166" s="2" t="s">
        <v>19</v>
      </c>
      <c r="K166" s="2" t="s">
        <v>44</v>
      </c>
      <c r="L166" s="2" t="s">
        <v>11</v>
      </c>
      <c r="N166" s="2" t="s">
        <v>93</v>
      </c>
      <c r="O166" s="2">
        <v>18</v>
      </c>
      <c r="P166" s="2">
        <v>4</v>
      </c>
    </row>
    <row r="167" spans="1:11" ht="12.75">
      <c r="A167" s="2">
        <v>8</v>
      </c>
      <c r="B167" s="3">
        <v>10</v>
      </c>
      <c r="C167" t="s">
        <v>399</v>
      </c>
      <c r="D167" s="2">
        <v>2003</v>
      </c>
      <c r="E167" s="2">
        <v>20</v>
      </c>
      <c r="F167" s="2" t="s">
        <v>28</v>
      </c>
      <c r="H167" s="2">
        <v>4</v>
      </c>
      <c r="I167" t="s">
        <v>400</v>
      </c>
      <c r="J167" s="2" t="s">
        <v>25</v>
      </c>
      <c r="K167" s="2" t="s">
        <v>20</v>
      </c>
    </row>
    <row r="168" spans="1:12" ht="12.75">
      <c r="A168" s="2">
        <v>19</v>
      </c>
      <c r="B168" s="3">
        <v>9</v>
      </c>
      <c r="C168" t="s">
        <v>942</v>
      </c>
      <c r="D168" s="2">
        <v>1981</v>
      </c>
      <c r="E168" s="2">
        <v>24</v>
      </c>
      <c r="F168" s="2" t="s">
        <v>23</v>
      </c>
      <c r="G168" s="2" t="s">
        <v>6</v>
      </c>
      <c r="H168" s="2">
        <v>6</v>
      </c>
      <c r="I168" t="s">
        <v>200</v>
      </c>
      <c r="J168" s="2" t="s">
        <v>25</v>
      </c>
      <c r="K168" s="2" t="s">
        <v>20</v>
      </c>
      <c r="L168" s="2" t="s">
        <v>11</v>
      </c>
    </row>
    <row r="169" spans="1:13" ht="12.75">
      <c r="A169" s="2">
        <v>27</v>
      </c>
      <c r="B169" s="3">
        <v>5</v>
      </c>
      <c r="C169" t="s">
        <v>1329</v>
      </c>
      <c r="D169" s="2">
        <v>1971</v>
      </c>
      <c r="E169" s="2">
        <v>34</v>
      </c>
      <c r="F169" s="2" t="s">
        <v>23</v>
      </c>
      <c r="H169" s="2">
        <v>7</v>
      </c>
      <c r="I169" t="s">
        <v>153</v>
      </c>
      <c r="J169" s="2" t="s">
        <v>19</v>
      </c>
      <c r="K169" s="2" t="s">
        <v>20</v>
      </c>
      <c r="L169" s="2" t="s">
        <v>11</v>
      </c>
      <c r="M169" s="2" t="s">
        <v>12</v>
      </c>
    </row>
    <row r="170" spans="1:13" ht="12.75">
      <c r="A170" s="2">
        <v>2</v>
      </c>
      <c r="B170" s="3">
        <v>7</v>
      </c>
      <c r="C170" t="s">
        <v>115</v>
      </c>
      <c r="D170" s="2">
        <v>1987</v>
      </c>
      <c r="E170" s="2">
        <v>24</v>
      </c>
      <c r="F170" s="2" t="s">
        <v>23</v>
      </c>
      <c r="G170" s="2" t="s">
        <v>6</v>
      </c>
      <c r="H170" s="2">
        <v>6</v>
      </c>
      <c r="I170" t="s">
        <v>116</v>
      </c>
      <c r="J170" s="2" t="s">
        <v>25</v>
      </c>
      <c r="K170" s="2" t="s">
        <v>44</v>
      </c>
      <c r="M170" s="2" t="s">
        <v>12</v>
      </c>
    </row>
    <row r="171" spans="1:14" ht="12.75">
      <c r="A171" s="2">
        <v>16</v>
      </c>
      <c r="B171" s="3">
        <v>12</v>
      </c>
      <c r="C171" t="s">
        <v>773</v>
      </c>
      <c r="D171" s="2">
        <v>2001</v>
      </c>
      <c r="E171" s="2">
        <v>36</v>
      </c>
      <c r="F171" s="2" t="s">
        <v>28</v>
      </c>
      <c r="G171" s="2" t="s">
        <v>6</v>
      </c>
      <c r="H171" s="2">
        <v>5.5</v>
      </c>
      <c r="I171" t="s">
        <v>774</v>
      </c>
      <c r="J171" s="2" t="s">
        <v>19</v>
      </c>
      <c r="K171" s="2" t="s">
        <v>44</v>
      </c>
      <c r="N171" s="2" t="s">
        <v>278</v>
      </c>
    </row>
    <row r="172" spans="1:11" ht="12.75">
      <c r="A172" s="2">
        <v>31</v>
      </c>
      <c r="B172" s="3">
        <v>7</v>
      </c>
      <c r="C172" t="s">
        <v>1498</v>
      </c>
      <c r="D172" s="2">
        <v>1956</v>
      </c>
      <c r="E172" s="2">
        <v>40</v>
      </c>
      <c r="F172" s="2" t="s">
        <v>28</v>
      </c>
      <c r="H172" s="2">
        <v>5</v>
      </c>
      <c r="I172" t="s">
        <v>1499</v>
      </c>
      <c r="J172" s="2" t="s">
        <v>25</v>
      </c>
      <c r="K172" s="2" t="s">
        <v>44</v>
      </c>
    </row>
    <row r="173" spans="1:16" ht="12.75">
      <c r="A173" s="2">
        <v>20</v>
      </c>
      <c r="B173" s="3">
        <v>6</v>
      </c>
      <c r="C173" t="s">
        <v>996</v>
      </c>
      <c r="D173" s="2">
        <v>2015</v>
      </c>
      <c r="E173" s="2">
        <v>29</v>
      </c>
      <c r="F173" s="2" t="s">
        <v>23</v>
      </c>
      <c r="H173" s="2">
        <v>6</v>
      </c>
      <c r="I173" t="s">
        <v>997</v>
      </c>
      <c r="J173" s="2" t="s">
        <v>25</v>
      </c>
      <c r="K173" s="2" t="s">
        <v>20</v>
      </c>
      <c r="L173" s="2" t="s">
        <v>11</v>
      </c>
      <c r="M173" s="2" t="s">
        <v>12</v>
      </c>
      <c r="O173" s="2">
        <v>16</v>
      </c>
      <c r="P173" s="2">
        <v>2</v>
      </c>
    </row>
    <row r="174" spans="1:16" ht="12.75">
      <c r="A174" s="2">
        <v>39</v>
      </c>
      <c r="B174" s="3">
        <v>30</v>
      </c>
      <c r="C174" t="s">
        <v>2128</v>
      </c>
      <c r="D174" s="2">
        <v>2022</v>
      </c>
      <c r="E174" s="2">
        <v>32</v>
      </c>
      <c r="F174" s="2" t="s">
        <v>28</v>
      </c>
      <c r="H174" s="2">
        <v>4.5</v>
      </c>
      <c r="I174" t="s">
        <v>2129</v>
      </c>
      <c r="J174" s="2" t="s">
        <v>19</v>
      </c>
      <c r="K174" s="2" t="s">
        <v>44</v>
      </c>
      <c r="M174" s="2" t="s">
        <v>12</v>
      </c>
      <c r="O174" s="2">
        <v>11</v>
      </c>
      <c r="P174" s="2">
        <v>2</v>
      </c>
    </row>
    <row r="175" spans="1:16" ht="12.75">
      <c r="A175" s="2">
        <v>26</v>
      </c>
      <c r="B175" s="3">
        <v>16</v>
      </c>
      <c r="C175" t="s">
        <v>2090</v>
      </c>
      <c r="D175" s="2">
        <v>2020</v>
      </c>
      <c r="E175" s="2">
        <v>26</v>
      </c>
      <c r="F175" s="2" t="s">
        <v>23</v>
      </c>
      <c r="H175" s="2">
        <v>5.25</v>
      </c>
      <c r="I175" t="s">
        <v>2091</v>
      </c>
      <c r="J175" s="2" t="s">
        <v>19</v>
      </c>
      <c r="K175" s="2" t="s">
        <v>44</v>
      </c>
      <c r="L175" s="2" t="s">
        <v>11</v>
      </c>
      <c r="N175" s="2" t="s">
        <v>267</v>
      </c>
      <c r="O175" s="2">
        <v>15</v>
      </c>
      <c r="P175" s="2">
        <v>3</v>
      </c>
    </row>
    <row r="176" spans="1:13" ht="12.75">
      <c r="A176" s="2">
        <v>42</v>
      </c>
      <c r="B176" s="3">
        <v>10</v>
      </c>
      <c r="C176" t="s">
        <v>1929</v>
      </c>
      <c r="D176" s="2">
        <v>1989</v>
      </c>
      <c r="E176" s="2">
        <v>30</v>
      </c>
      <c r="F176" s="2" t="s">
        <v>28</v>
      </c>
      <c r="H176" s="2">
        <v>4.25</v>
      </c>
      <c r="I176" t="s">
        <v>623</v>
      </c>
      <c r="J176" s="2" t="s">
        <v>19</v>
      </c>
      <c r="K176" s="2" t="s">
        <v>20</v>
      </c>
      <c r="L176" s="2" t="s">
        <v>11</v>
      </c>
      <c r="M176" s="2" t="s">
        <v>12</v>
      </c>
    </row>
    <row r="177" spans="1:13" ht="12.75">
      <c r="A177" s="2">
        <v>38</v>
      </c>
      <c r="B177" s="3">
        <v>12</v>
      </c>
      <c r="C177" t="s">
        <v>1771</v>
      </c>
      <c r="D177" s="2">
        <v>1989</v>
      </c>
      <c r="E177" s="2">
        <v>30</v>
      </c>
      <c r="F177" s="2" t="s">
        <v>28</v>
      </c>
      <c r="H177" s="2">
        <v>4.25</v>
      </c>
      <c r="I177" t="s">
        <v>1772</v>
      </c>
      <c r="J177" s="2" t="s">
        <v>19</v>
      </c>
      <c r="K177" s="2" t="s">
        <v>20</v>
      </c>
      <c r="L177" s="2" t="s">
        <v>11</v>
      </c>
      <c r="M177" s="2" t="s">
        <v>12</v>
      </c>
    </row>
    <row r="178" spans="1:11" ht="12.75">
      <c r="A178" s="2">
        <v>38</v>
      </c>
      <c r="B178" s="3">
        <v>8</v>
      </c>
      <c r="C178" t="s">
        <v>1781</v>
      </c>
      <c r="D178" s="2">
        <v>1968</v>
      </c>
      <c r="E178" s="2">
        <v>28</v>
      </c>
      <c r="F178" s="2" t="s">
        <v>42</v>
      </c>
      <c r="H178" s="2">
        <v>6</v>
      </c>
      <c r="I178" t="s">
        <v>486</v>
      </c>
      <c r="J178" s="2" t="s">
        <v>19</v>
      </c>
      <c r="K178" s="2" t="s">
        <v>20</v>
      </c>
    </row>
    <row r="179" spans="1:11" ht="12.75">
      <c r="A179" s="2">
        <v>24</v>
      </c>
      <c r="B179" s="3">
        <v>15</v>
      </c>
      <c r="C179" t="s">
        <v>1236</v>
      </c>
      <c r="D179" s="2">
        <v>1995</v>
      </c>
      <c r="E179" s="2">
        <v>30</v>
      </c>
      <c r="F179" s="2" t="s">
        <v>28</v>
      </c>
      <c r="G179" s="2" t="s">
        <v>6</v>
      </c>
      <c r="H179" s="2">
        <v>4.5</v>
      </c>
      <c r="I179" t="s">
        <v>353</v>
      </c>
      <c r="J179" s="2" t="s">
        <v>19</v>
      </c>
      <c r="K179" s="2" t="s">
        <v>20</v>
      </c>
    </row>
    <row r="180" spans="1:13" ht="12.75">
      <c r="A180" s="2">
        <v>22</v>
      </c>
      <c r="B180" s="3">
        <v>10</v>
      </c>
      <c r="C180" t="s">
        <v>1120</v>
      </c>
      <c r="D180" s="2">
        <v>1994</v>
      </c>
      <c r="E180" s="2">
        <v>38</v>
      </c>
      <c r="F180" s="2" t="s">
        <v>23</v>
      </c>
      <c r="G180" s="2" t="s">
        <v>6</v>
      </c>
      <c r="H180" s="2">
        <v>6.5</v>
      </c>
      <c r="I180" t="s">
        <v>1121</v>
      </c>
      <c r="J180" s="2" t="s">
        <v>19</v>
      </c>
      <c r="K180" s="2" t="s">
        <v>44</v>
      </c>
      <c r="L180" s="2" t="s">
        <v>11</v>
      </c>
      <c r="M180" s="2" t="s">
        <v>12</v>
      </c>
    </row>
    <row r="181" spans="1:16" ht="12.75">
      <c r="A181" s="2">
        <v>41</v>
      </c>
      <c r="B181" s="3">
        <v>30</v>
      </c>
      <c r="C181" t="s">
        <v>2147</v>
      </c>
      <c r="D181" s="2">
        <v>2023</v>
      </c>
      <c r="E181" s="2">
        <v>27</v>
      </c>
      <c r="F181" s="2" t="s">
        <v>59</v>
      </c>
      <c r="G181" s="2" t="s">
        <v>6</v>
      </c>
      <c r="H181" s="2">
        <v>5.125</v>
      </c>
      <c r="I181" t="s">
        <v>2148</v>
      </c>
      <c r="J181" s="2" t="s">
        <v>25</v>
      </c>
      <c r="K181" s="2" t="s">
        <v>44</v>
      </c>
      <c r="L181" s="2" t="s">
        <v>11</v>
      </c>
      <c r="N181" s="2" t="s">
        <v>93</v>
      </c>
      <c r="O181" s="2">
        <v>13</v>
      </c>
      <c r="P181" s="2">
        <v>3</v>
      </c>
    </row>
    <row r="182" spans="1:14" ht="12.75">
      <c r="A182" s="2">
        <v>5</v>
      </c>
      <c r="B182" s="3">
        <v>10</v>
      </c>
      <c r="C182" t="s">
        <v>265</v>
      </c>
      <c r="D182" s="2">
        <v>1992</v>
      </c>
      <c r="E182" s="2">
        <v>30</v>
      </c>
      <c r="F182" s="2" t="s">
        <v>23</v>
      </c>
      <c r="G182" s="2" t="s">
        <v>6</v>
      </c>
      <c r="H182" s="2">
        <v>10</v>
      </c>
      <c r="I182" t="s">
        <v>266</v>
      </c>
      <c r="J182" s="2" t="s">
        <v>51</v>
      </c>
      <c r="K182" s="2" t="s">
        <v>44</v>
      </c>
      <c r="L182" s="2" t="s">
        <v>11</v>
      </c>
      <c r="N182" s="2" t="s">
        <v>267</v>
      </c>
    </row>
    <row r="183" spans="1:11" ht="12.75">
      <c r="A183" s="2">
        <v>8</v>
      </c>
      <c r="B183" s="3">
        <v>7</v>
      </c>
      <c r="C183" t="s">
        <v>414</v>
      </c>
      <c r="D183" s="2">
        <v>1981</v>
      </c>
      <c r="E183" s="2">
        <v>27</v>
      </c>
      <c r="F183" s="2" t="s">
        <v>28</v>
      </c>
      <c r="H183" s="2">
        <v>5</v>
      </c>
      <c r="I183" t="s">
        <v>415</v>
      </c>
      <c r="J183" s="2" t="s">
        <v>19</v>
      </c>
      <c r="K183" s="2" t="s">
        <v>20</v>
      </c>
    </row>
    <row r="184" spans="1:11" ht="12.75">
      <c r="A184" s="2">
        <v>11</v>
      </c>
      <c r="B184" s="3">
        <v>7</v>
      </c>
      <c r="C184" t="s">
        <v>592</v>
      </c>
      <c r="D184" s="2">
        <v>1976</v>
      </c>
      <c r="E184" s="2">
        <v>26</v>
      </c>
      <c r="F184" s="2" t="s">
        <v>28</v>
      </c>
      <c r="H184" s="2">
        <v>5</v>
      </c>
      <c r="I184" t="s">
        <v>200</v>
      </c>
      <c r="J184" s="2" t="s">
        <v>25</v>
      </c>
      <c r="K184" s="2" t="s">
        <v>20</v>
      </c>
    </row>
    <row r="185" spans="1:11" ht="12.75">
      <c r="A185" s="2">
        <v>43</v>
      </c>
      <c r="B185" s="3">
        <v>5</v>
      </c>
      <c r="C185" t="s">
        <v>1959</v>
      </c>
      <c r="D185" s="2">
        <v>1980</v>
      </c>
      <c r="E185" s="2">
        <v>22</v>
      </c>
      <c r="F185" s="2" t="s">
        <v>28</v>
      </c>
      <c r="H185" s="2">
        <v>5</v>
      </c>
      <c r="I185" t="s">
        <v>1960</v>
      </c>
      <c r="J185" s="2" t="s">
        <v>19</v>
      </c>
      <c r="K185" s="2" t="s">
        <v>20</v>
      </c>
    </row>
    <row r="186" spans="1:11" ht="12.75">
      <c r="A186" s="2">
        <v>18</v>
      </c>
      <c r="B186" s="3">
        <v>8</v>
      </c>
      <c r="C186" t="s">
        <v>900</v>
      </c>
      <c r="D186" s="2">
        <v>1974</v>
      </c>
      <c r="E186" s="2">
        <v>24</v>
      </c>
      <c r="F186" s="2" t="s">
        <v>28</v>
      </c>
      <c r="G186" s="2" t="s">
        <v>6</v>
      </c>
      <c r="H186" s="2">
        <v>5.75</v>
      </c>
      <c r="I186" t="s">
        <v>901</v>
      </c>
      <c r="J186" s="2" t="s">
        <v>19</v>
      </c>
      <c r="K186" s="2" t="s">
        <v>20</v>
      </c>
    </row>
    <row r="187" spans="1:11" ht="12.75">
      <c r="A187" s="2">
        <v>6</v>
      </c>
      <c r="B187" s="3">
        <v>8</v>
      </c>
      <c r="C187" t="s">
        <v>337</v>
      </c>
      <c r="D187" s="2">
        <v>1980</v>
      </c>
      <c r="E187" s="2">
        <v>24</v>
      </c>
      <c r="F187" s="2" t="s">
        <v>23</v>
      </c>
      <c r="H187" s="2">
        <v>5</v>
      </c>
      <c r="I187" t="s">
        <v>262</v>
      </c>
      <c r="J187" s="2" t="s">
        <v>19</v>
      </c>
      <c r="K187" s="2" t="s">
        <v>20</v>
      </c>
    </row>
    <row r="188" spans="1:11" ht="12.75">
      <c r="A188" s="2">
        <v>39</v>
      </c>
      <c r="B188" s="3">
        <v>8</v>
      </c>
      <c r="C188" t="s">
        <v>1823</v>
      </c>
      <c r="D188" s="2">
        <v>1980</v>
      </c>
      <c r="E188" s="2">
        <v>21</v>
      </c>
      <c r="F188" s="2" t="s">
        <v>28</v>
      </c>
      <c r="H188" s="2">
        <v>5.5</v>
      </c>
      <c r="I188" t="s">
        <v>1824</v>
      </c>
      <c r="J188" s="2" t="s">
        <v>19</v>
      </c>
      <c r="K188" s="2" t="s">
        <v>1825</v>
      </c>
    </row>
    <row r="189" spans="1:11" ht="12.75">
      <c r="A189" s="2">
        <v>27</v>
      </c>
      <c r="B189" s="3">
        <v>6</v>
      </c>
      <c r="C189" t="s">
        <v>1358</v>
      </c>
      <c r="D189" s="2">
        <v>1976</v>
      </c>
      <c r="E189" s="2">
        <v>24</v>
      </c>
      <c r="F189" s="2" t="s">
        <v>31</v>
      </c>
      <c r="H189" s="2">
        <v>5.5</v>
      </c>
      <c r="I189" t="s">
        <v>1293</v>
      </c>
      <c r="J189" s="2" t="s">
        <v>25</v>
      </c>
      <c r="K189" s="2" t="s">
        <v>20</v>
      </c>
    </row>
    <row r="190" spans="1:11" ht="12.75">
      <c r="A190" s="2">
        <v>7</v>
      </c>
      <c r="B190" s="3">
        <v>5</v>
      </c>
      <c r="C190" t="s">
        <v>384</v>
      </c>
      <c r="D190" s="2">
        <v>1975</v>
      </c>
      <c r="E190" s="2">
        <v>24</v>
      </c>
      <c r="F190" s="2" t="s">
        <v>31</v>
      </c>
      <c r="H190" s="2">
        <v>5.75</v>
      </c>
      <c r="I190" t="s">
        <v>385</v>
      </c>
      <c r="J190" s="2" t="s">
        <v>19</v>
      </c>
      <c r="K190" s="2" t="s">
        <v>20</v>
      </c>
    </row>
    <row r="191" spans="1:11" ht="12.75">
      <c r="A191" s="2">
        <v>38</v>
      </c>
      <c r="B191" s="3">
        <v>8</v>
      </c>
      <c r="C191" t="s">
        <v>1776</v>
      </c>
      <c r="D191" s="2">
        <v>1973</v>
      </c>
      <c r="E191" s="2">
        <v>30</v>
      </c>
      <c r="F191" s="2" t="s">
        <v>28</v>
      </c>
      <c r="H191" s="2">
        <v>6</v>
      </c>
      <c r="I191" t="s">
        <v>40</v>
      </c>
      <c r="J191" s="2" t="s">
        <v>25</v>
      </c>
      <c r="K191" s="2" t="s">
        <v>20</v>
      </c>
    </row>
    <row r="192" spans="1:11" ht="12.75">
      <c r="A192" s="2">
        <v>20</v>
      </c>
      <c r="B192" s="3">
        <v>12</v>
      </c>
      <c r="C192" t="s">
        <v>1017</v>
      </c>
      <c r="D192" s="2">
        <v>2006</v>
      </c>
      <c r="E192" s="2">
        <v>30</v>
      </c>
      <c r="F192" s="2" t="s">
        <v>28</v>
      </c>
      <c r="H192" s="2">
        <v>6</v>
      </c>
      <c r="I192" t="s">
        <v>1018</v>
      </c>
      <c r="J192" s="2" t="s">
        <v>25</v>
      </c>
      <c r="K192" s="2" t="s">
        <v>20</v>
      </c>
    </row>
    <row r="193" spans="1:12" ht="12.75">
      <c r="A193" s="2">
        <v>24</v>
      </c>
      <c r="B193" s="3">
        <v>5</v>
      </c>
      <c r="C193" t="s">
        <v>1178</v>
      </c>
      <c r="D193" s="2">
        <v>1981</v>
      </c>
      <c r="E193" s="2">
        <v>20</v>
      </c>
      <c r="F193" s="2" t="s">
        <v>31</v>
      </c>
      <c r="G193" s="2" t="s">
        <v>6</v>
      </c>
      <c r="H193" s="2">
        <v>3.5</v>
      </c>
      <c r="I193" t="s">
        <v>1179</v>
      </c>
      <c r="J193" s="2" t="s">
        <v>19</v>
      </c>
      <c r="K193" s="2" t="s">
        <v>44</v>
      </c>
      <c r="L193" s="2" t="s">
        <v>11</v>
      </c>
    </row>
    <row r="194" spans="1:13" ht="12.75">
      <c r="A194" s="2">
        <v>25</v>
      </c>
      <c r="B194" s="3">
        <v>5</v>
      </c>
      <c r="C194" t="s">
        <v>1255</v>
      </c>
      <c r="D194" s="2">
        <v>1970</v>
      </c>
      <c r="E194" s="2">
        <v>26</v>
      </c>
      <c r="F194" s="2" t="s">
        <v>23</v>
      </c>
      <c r="G194" s="2" t="s">
        <v>6</v>
      </c>
      <c r="H194" s="2">
        <v>6</v>
      </c>
      <c r="I194" t="s">
        <v>1256</v>
      </c>
      <c r="J194" s="2" t="s">
        <v>25</v>
      </c>
      <c r="K194" s="2" t="s">
        <v>44</v>
      </c>
      <c r="L194" s="2" t="s">
        <v>11</v>
      </c>
      <c r="M194" s="2" t="s">
        <v>12</v>
      </c>
    </row>
    <row r="195" spans="1:11" ht="12.75">
      <c r="A195" s="2">
        <v>4</v>
      </c>
      <c r="B195" s="3">
        <v>5</v>
      </c>
      <c r="C195" t="s">
        <v>222</v>
      </c>
      <c r="D195" s="2">
        <v>1968</v>
      </c>
      <c r="E195" s="2">
        <v>26</v>
      </c>
      <c r="F195" s="2" t="s">
        <v>23</v>
      </c>
      <c r="G195" s="2" t="s">
        <v>6</v>
      </c>
      <c r="H195" s="2">
        <v>6</v>
      </c>
      <c r="I195" t="s">
        <v>223</v>
      </c>
      <c r="J195" s="2" t="s">
        <v>19</v>
      </c>
      <c r="K195" s="2" t="s">
        <v>44</v>
      </c>
    </row>
    <row r="196" spans="1:16" ht="12.75">
      <c r="A196" s="2">
        <v>8</v>
      </c>
      <c r="B196" s="3">
        <v>10</v>
      </c>
      <c r="C196" t="s">
        <v>411</v>
      </c>
      <c r="D196" s="2">
        <v>1998</v>
      </c>
      <c r="E196" s="2">
        <v>30</v>
      </c>
      <c r="F196" s="2" t="s">
        <v>23</v>
      </c>
      <c r="G196" s="2" t="s">
        <v>6</v>
      </c>
      <c r="H196" s="2">
        <v>8</v>
      </c>
      <c r="I196" t="s">
        <v>412</v>
      </c>
      <c r="J196" s="2" t="s">
        <v>51</v>
      </c>
      <c r="K196" s="2" t="s">
        <v>44</v>
      </c>
      <c r="N196" s="2" t="s">
        <v>413</v>
      </c>
      <c r="O196" s="2">
        <v>15</v>
      </c>
      <c r="P196" s="2">
        <v>3</v>
      </c>
    </row>
    <row r="197" spans="1:14" ht="12.75">
      <c r="A197" s="2">
        <v>36</v>
      </c>
      <c r="B197" s="3">
        <v>16</v>
      </c>
      <c r="C197" t="s">
        <v>1730</v>
      </c>
      <c r="D197" s="2">
        <v>2005</v>
      </c>
      <c r="E197" s="2">
        <v>40</v>
      </c>
      <c r="F197" s="2" t="s">
        <v>59</v>
      </c>
      <c r="H197" s="2">
        <v>6</v>
      </c>
      <c r="I197" t="s">
        <v>1731</v>
      </c>
      <c r="J197" s="2" t="s">
        <v>25</v>
      </c>
      <c r="K197" s="2" t="s">
        <v>20</v>
      </c>
      <c r="L197" s="2" t="s">
        <v>11</v>
      </c>
      <c r="N197" s="2" t="s">
        <v>93</v>
      </c>
    </row>
    <row r="198" spans="1:16" ht="12.75">
      <c r="A198" s="2">
        <v>6</v>
      </c>
      <c r="B198" s="3">
        <v>40</v>
      </c>
      <c r="C198" t="s">
        <v>346</v>
      </c>
      <c r="D198" s="2">
        <v>2007</v>
      </c>
      <c r="E198" s="2">
        <v>28</v>
      </c>
      <c r="F198" s="2" t="s">
        <v>28</v>
      </c>
      <c r="H198" s="2">
        <v>5.5</v>
      </c>
      <c r="I198" t="s">
        <v>347</v>
      </c>
      <c r="J198" s="2" t="s">
        <v>19</v>
      </c>
      <c r="K198" s="2" t="s">
        <v>20</v>
      </c>
      <c r="N198" s="2" t="s">
        <v>93</v>
      </c>
      <c r="O198" s="2">
        <v>20</v>
      </c>
      <c r="P198" s="2" t="s">
        <v>171</v>
      </c>
    </row>
    <row r="199" spans="1:16" ht="12.75">
      <c r="A199" s="2">
        <v>18</v>
      </c>
      <c r="B199" s="3">
        <v>40</v>
      </c>
      <c r="C199" t="s">
        <v>914</v>
      </c>
      <c r="D199" s="2">
        <v>2009</v>
      </c>
      <c r="E199" s="2">
        <v>32</v>
      </c>
      <c r="F199" s="2" t="s">
        <v>59</v>
      </c>
      <c r="G199" s="2" t="s">
        <v>6</v>
      </c>
      <c r="H199" s="2">
        <v>6</v>
      </c>
      <c r="I199" t="s">
        <v>915</v>
      </c>
      <c r="J199" s="2" t="s">
        <v>25</v>
      </c>
      <c r="K199" s="2" t="s">
        <v>20</v>
      </c>
      <c r="L199" s="2" t="s">
        <v>11</v>
      </c>
      <c r="N199" s="2" t="s">
        <v>93</v>
      </c>
      <c r="O199" s="2">
        <v>18</v>
      </c>
      <c r="P199" s="2" t="s">
        <v>171</v>
      </c>
    </row>
    <row r="200" spans="1:13" ht="12.75">
      <c r="A200" s="2">
        <v>38</v>
      </c>
      <c r="B200" s="3">
        <v>6</v>
      </c>
      <c r="C200" t="s">
        <v>1778</v>
      </c>
      <c r="D200" s="2">
        <v>1937</v>
      </c>
      <c r="E200" s="2">
        <v>48</v>
      </c>
      <c r="F200" s="2" t="s">
        <v>28</v>
      </c>
      <c r="I200" t="s">
        <v>106</v>
      </c>
      <c r="J200" s="2" t="s">
        <v>19</v>
      </c>
      <c r="K200" s="2" t="s">
        <v>44</v>
      </c>
      <c r="M200" s="2" t="s">
        <v>12</v>
      </c>
    </row>
    <row r="201" spans="1:11" ht="12.75">
      <c r="A201" s="2">
        <v>6</v>
      </c>
      <c r="B201" s="3">
        <v>15</v>
      </c>
      <c r="C201" t="s">
        <v>305</v>
      </c>
      <c r="D201" s="2">
        <v>2006</v>
      </c>
      <c r="E201" s="2">
        <v>25</v>
      </c>
      <c r="F201" s="2" t="s">
        <v>31</v>
      </c>
      <c r="H201" s="2">
        <v>5.75</v>
      </c>
      <c r="I201" t="s">
        <v>306</v>
      </c>
      <c r="J201" s="2" t="s">
        <v>51</v>
      </c>
      <c r="K201" s="2" t="s">
        <v>20</v>
      </c>
    </row>
    <row r="202" spans="1:16" ht="12.75">
      <c r="A202" s="2">
        <v>26</v>
      </c>
      <c r="B202" s="3">
        <v>10</v>
      </c>
      <c r="C202" t="s">
        <v>1284</v>
      </c>
      <c r="D202" s="2">
        <v>2002</v>
      </c>
      <c r="E202" s="2">
        <v>24</v>
      </c>
      <c r="F202" s="2" t="s">
        <v>28</v>
      </c>
      <c r="G202" s="2" t="s">
        <v>6</v>
      </c>
      <c r="H202" s="2">
        <v>6.5</v>
      </c>
      <c r="I202" t="s">
        <v>1285</v>
      </c>
      <c r="J202" s="2" t="s">
        <v>51</v>
      </c>
      <c r="K202" s="2" t="s">
        <v>20</v>
      </c>
      <c r="N202" s="2" t="s">
        <v>93</v>
      </c>
      <c r="O202" s="2">
        <v>28</v>
      </c>
      <c r="P202" s="2">
        <v>3</v>
      </c>
    </row>
    <row r="203" spans="1:11" ht="12.75">
      <c r="A203" s="2">
        <v>4</v>
      </c>
      <c r="B203" s="3">
        <v>10</v>
      </c>
      <c r="C203" t="s">
        <v>177</v>
      </c>
      <c r="D203" s="2">
        <v>2003</v>
      </c>
      <c r="E203" s="2">
        <v>26</v>
      </c>
      <c r="F203" s="2" t="s">
        <v>31</v>
      </c>
      <c r="G203" s="2" t="s">
        <v>6</v>
      </c>
      <c r="H203" s="2">
        <v>3</v>
      </c>
      <c r="I203" t="s">
        <v>178</v>
      </c>
      <c r="J203" s="2" t="s">
        <v>51</v>
      </c>
      <c r="K203" s="2" t="s">
        <v>44</v>
      </c>
    </row>
    <row r="204" spans="1:11" ht="12.75">
      <c r="A204" s="2">
        <v>33</v>
      </c>
      <c r="B204" s="3">
        <v>5</v>
      </c>
      <c r="C204" t="s">
        <v>1572</v>
      </c>
      <c r="D204" s="2">
        <v>1991</v>
      </c>
      <c r="E204" s="2">
        <v>26</v>
      </c>
      <c r="F204" s="2" t="s">
        <v>85</v>
      </c>
      <c r="H204" s="2">
        <v>3.25</v>
      </c>
      <c r="I204" t="s">
        <v>353</v>
      </c>
      <c r="J204" s="2" t="s">
        <v>19</v>
      </c>
      <c r="K204" s="2" t="s">
        <v>20</v>
      </c>
    </row>
    <row r="205" spans="1:14" ht="12.75">
      <c r="A205" s="2">
        <v>17</v>
      </c>
      <c r="B205" s="3">
        <v>9</v>
      </c>
      <c r="C205" t="s">
        <v>850</v>
      </c>
      <c r="D205" s="2">
        <v>1977</v>
      </c>
      <c r="E205" s="2">
        <v>20</v>
      </c>
      <c r="F205" s="2" t="s">
        <v>23</v>
      </c>
      <c r="H205" s="2">
        <v>4.5</v>
      </c>
      <c r="I205" t="s">
        <v>851</v>
      </c>
      <c r="J205" s="2" t="s">
        <v>19</v>
      </c>
      <c r="K205" s="2" t="s">
        <v>44</v>
      </c>
      <c r="N205" s="2" t="s">
        <v>278</v>
      </c>
    </row>
    <row r="206" spans="1:11" ht="12.75">
      <c r="A206" s="2">
        <v>5</v>
      </c>
      <c r="B206" s="3">
        <v>10</v>
      </c>
      <c r="C206" t="s">
        <v>268</v>
      </c>
      <c r="D206" s="2">
        <v>2005</v>
      </c>
      <c r="E206" s="2">
        <v>34</v>
      </c>
      <c r="F206" s="2" t="s">
        <v>28</v>
      </c>
      <c r="G206" s="2" t="s">
        <v>6</v>
      </c>
      <c r="H206" s="2">
        <v>6</v>
      </c>
      <c r="I206" t="s">
        <v>269</v>
      </c>
      <c r="J206" s="2" t="s">
        <v>25</v>
      </c>
      <c r="K206" s="2" t="s">
        <v>20</v>
      </c>
    </row>
    <row r="207" spans="1:13" ht="12.75">
      <c r="A207" s="2">
        <v>36</v>
      </c>
      <c r="B207" s="3">
        <v>5</v>
      </c>
      <c r="C207" t="s">
        <v>1715</v>
      </c>
      <c r="D207" s="2">
        <v>1995</v>
      </c>
      <c r="E207" s="2">
        <v>23</v>
      </c>
      <c r="F207" s="2" t="s">
        <v>85</v>
      </c>
      <c r="G207" s="2" t="s">
        <v>6</v>
      </c>
      <c r="H207" s="2">
        <v>5</v>
      </c>
      <c r="I207" t="s">
        <v>1716</v>
      </c>
      <c r="J207" s="2" t="s">
        <v>19</v>
      </c>
      <c r="K207" s="2" t="s">
        <v>20</v>
      </c>
      <c r="M207" s="2" t="s">
        <v>12</v>
      </c>
    </row>
    <row r="208" spans="1:16" ht="12.75">
      <c r="A208" s="2">
        <v>15</v>
      </c>
      <c r="B208" s="3">
        <v>20</v>
      </c>
      <c r="C208" t="s">
        <v>715</v>
      </c>
      <c r="D208" s="2">
        <v>2005</v>
      </c>
      <c r="E208" s="2">
        <v>26</v>
      </c>
      <c r="F208" s="2" t="s">
        <v>28</v>
      </c>
      <c r="G208" s="2" t="s">
        <v>6</v>
      </c>
      <c r="H208" s="2">
        <v>5.5</v>
      </c>
      <c r="I208" t="s">
        <v>716</v>
      </c>
      <c r="J208" s="2" t="s">
        <v>19</v>
      </c>
      <c r="K208" s="2" t="s">
        <v>20</v>
      </c>
      <c r="L208" s="2" t="s">
        <v>11</v>
      </c>
      <c r="N208" s="2" t="s">
        <v>93</v>
      </c>
      <c r="O208" s="2">
        <v>18</v>
      </c>
      <c r="P208" s="2">
        <v>4</v>
      </c>
    </row>
    <row r="209" spans="1:16" ht="12.75">
      <c r="A209" s="2">
        <v>38</v>
      </c>
      <c r="B209" s="3">
        <v>20</v>
      </c>
      <c r="C209" t="s">
        <v>1782</v>
      </c>
      <c r="D209" s="2">
        <v>2005</v>
      </c>
      <c r="E209" s="2">
        <v>30</v>
      </c>
      <c r="F209" s="2" t="s">
        <v>28</v>
      </c>
      <c r="H209" s="2">
        <v>5.5</v>
      </c>
      <c r="I209" t="s">
        <v>1783</v>
      </c>
      <c r="J209" s="2" t="s">
        <v>19</v>
      </c>
      <c r="K209" s="2" t="s">
        <v>20</v>
      </c>
      <c r="L209" s="2" t="s">
        <v>11</v>
      </c>
      <c r="N209" s="2" t="s">
        <v>93</v>
      </c>
      <c r="O209" s="2">
        <v>18</v>
      </c>
      <c r="P209" s="2">
        <v>3</v>
      </c>
    </row>
    <row r="210" spans="1:13" ht="12.75">
      <c r="A210" s="2">
        <v>42</v>
      </c>
      <c r="B210" s="3">
        <v>10</v>
      </c>
      <c r="C210" t="s">
        <v>1918</v>
      </c>
      <c r="D210" s="2">
        <v>1995</v>
      </c>
      <c r="E210" s="2">
        <v>22</v>
      </c>
      <c r="F210" s="2" t="s">
        <v>28</v>
      </c>
      <c r="H210" s="2">
        <v>4.25</v>
      </c>
      <c r="I210" t="s">
        <v>1919</v>
      </c>
      <c r="J210" s="2" t="s">
        <v>25</v>
      </c>
      <c r="K210" s="2" t="s">
        <v>20</v>
      </c>
      <c r="M210" s="2" t="s">
        <v>12</v>
      </c>
    </row>
    <row r="211" spans="1:13" ht="12.75">
      <c r="A211" s="2">
        <v>27</v>
      </c>
      <c r="B211" s="3">
        <v>6</v>
      </c>
      <c r="C211" t="s">
        <v>1354</v>
      </c>
      <c r="D211" s="2">
        <v>1987</v>
      </c>
      <c r="E211" s="2">
        <v>28</v>
      </c>
      <c r="F211" s="2" t="s">
        <v>31</v>
      </c>
      <c r="G211" s="2" t="s">
        <v>6</v>
      </c>
      <c r="H211" s="2">
        <v>5.5</v>
      </c>
      <c r="I211" t="s">
        <v>1355</v>
      </c>
      <c r="J211" s="2" t="s">
        <v>51</v>
      </c>
      <c r="K211" s="2" t="s">
        <v>20</v>
      </c>
      <c r="M211" s="2" t="s">
        <v>12</v>
      </c>
    </row>
    <row r="212" spans="1:16" ht="12.75">
      <c r="A212" s="2">
        <v>11</v>
      </c>
      <c r="B212" s="3">
        <v>10</v>
      </c>
      <c r="C212" t="s">
        <v>2092</v>
      </c>
      <c r="D212" s="2">
        <v>2020</v>
      </c>
      <c r="E212" s="2">
        <v>35</v>
      </c>
      <c r="F212" s="2" t="s">
        <v>28</v>
      </c>
      <c r="H212" s="2">
        <v>5.25</v>
      </c>
      <c r="I212" t="s">
        <v>2093</v>
      </c>
      <c r="J212" s="2" t="s">
        <v>25</v>
      </c>
      <c r="K212" s="2" t="s">
        <v>44</v>
      </c>
      <c r="L212" s="2" t="s">
        <v>11</v>
      </c>
      <c r="N212" s="2" t="s">
        <v>93</v>
      </c>
      <c r="O212" s="2">
        <v>10</v>
      </c>
      <c r="P212" s="2">
        <v>3</v>
      </c>
    </row>
    <row r="213" spans="1:16" ht="12.75">
      <c r="A213" s="2">
        <v>19</v>
      </c>
      <c r="B213" s="3">
        <v>12</v>
      </c>
      <c r="C213" t="s">
        <v>926</v>
      </c>
      <c r="D213" s="2">
        <v>2008</v>
      </c>
      <c r="E213" s="2">
        <v>27</v>
      </c>
      <c r="F213" s="2" t="s">
        <v>28</v>
      </c>
      <c r="H213" s="2">
        <v>5.5</v>
      </c>
      <c r="I213" t="s">
        <v>927</v>
      </c>
      <c r="J213" s="2" t="s">
        <v>19</v>
      </c>
      <c r="K213" s="2" t="s">
        <v>20</v>
      </c>
      <c r="N213" s="2" t="s">
        <v>93</v>
      </c>
      <c r="O213" s="2">
        <v>20</v>
      </c>
      <c r="P213" s="2">
        <v>3</v>
      </c>
    </row>
    <row r="214" spans="1:14" ht="12.75">
      <c r="A214" s="2">
        <v>4</v>
      </c>
      <c r="B214" s="3">
        <v>10</v>
      </c>
      <c r="C214" t="s">
        <v>186</v>
      </c>
      <c r="D214" s="2">
        <v>2000</v>
      </c>
      <c r="E214" s="2">
        <v>36</v>
      </c>
      <c r="F214" s="2" t="s">
        <v>23</v>
      </c>
      <c r="G214" s="2" t="s">
        <v>6</v>
      </c>
      <c r="H214" s="2">
        <v>8.5</v>
      </c>
      <c r="I214" t="s">
        <v>187</v>
      </c>
      <c r="J214" s="2" t="s">
        <v>25</v>
      </c>
      <c r="K214" s="2" t="s">
        <v>20</v>
      </c>
      <c r="N214" s="2" t="s">
        <v>52</v>
      </c>
    </row>
    <row r="215" spans="1:11" ht="12.75">
      <c r="A215" s="2">
        <v>28</v>
      </c>
      <c r="B215" s="3">
        <v>6</v>
      </c>
      <c r="C215" t="s">
        <v>1418</v>
      </c>
      <c r="D215" s="2">
        <v>1999</v>
      </c>
      <c r="E215" s="2">
        <v>20</v>
      </c>
      <c r="F215" s="2" t="s">
        <v>31</v>
      </c>
      <c r="H215" s="2">
        <v>3.75</v>
      </c>
      <c r="I215" t="s">
        <v>708</v>
      </c>
      <c r="J215" s="2" t="s">
        <v>19</v>
      </c>
      <c r="K215" s="2" t="s">
        <v>44</v>
      </c>
    </row>
    <row r="216" spans="1:16" ht="12.75">
      <c r="A216" s="2">
        <v>4</v>
      </c>
      <c r="B216" s="3">
        <v>24</v>
      </c>
      <c r="C216" t="s">
        <v>193</v>
      </c>
      <c r="D216" s="2">
        <v>2002</v>
      </c>
      <c r="E216" s="2">
        <v>32</v>
      </c>
      <c r="F216" s="2" t="s">
        <v>28</v>
      </c>
      <c r="G216" s="2" t="s">
        <v>6</v>
      </c>
      <c r="H216" s="2">
        <v>5.5</v>
      </c>
      <c r="I216" t="s">
        <v>194</v>
      </c>
      <c r="J216" s="2" t="s">
        <v>25</v>
      </c>
      <c r="K216" s="2" t="s">
        <v>20</v>
      </c>
      <c r="N216" s="2" t="s">
        <v>93</v>
      </c>
      <c r="O216" s="2">
        <v>35</v>
      </c>
      <c r="P216" s="2" t="s">
        <v>181</v>
      </c>
    </row>
    <row r="217" spans="1:16" ht="12.75">
      <c r="A217" s="2">
        <v>31</v>
      </c>
      <c r="B217" s="3">
        <v>10</v>
      </c>
      <c r="C217" t="s">
        <v>1524</v>
      </c>
      <c r="D217" s="2">
        <v>2007</v>
      </c>
      <c r="E217" s="2">
        <v>33</v>
      </c>
      <c r="F217" s="2" t="s">
        <v>85</v>
      </c>
      <c r="H217" s="2">
        <v>4</v>
      </c>
      <c r="I217" t="s">
        <v>1525</v>
      </c>
      <c r="J217" s="2" t="s">
        <v>25</v>
      </c>
      <c r="K217" s="2" t="s">
        <v>20</v>
      </c>
      <c r="N217" s="2" t="s">
        <v>93</v>
      </c>
      <c r="O217" s="2">
        <v>24</v>
      </c>
      <c r="P217" s="2">
        <v>3</v>
      </c>
    </row>
    <row r="218" spans="1:16" ht="12.75">
      <c r="A218" s="2">
        <v>4</v>
      </c>
      <c r="B218" s="3">
        <v>8</v>
      </c>
      <c r="C218" t="s">
        <v>188</v>
      </c>
      <c r="D218" s="2">
        <v>2005</v>
      </c>
      <c r="E218" s="2">
        <v>29</v>
      </c>
      <c r="F218" s="2" t="s">
        <v>23</v>
      </c>
      <c r="G218" s="2" t="s">
        <v>6</v>
      </c>
      <c r="H218" s="2">
        <v>6</v>
      </c>
      <c r="I218" t="s">
        <v>189</v>
      </c>
      <c r="J218" s="2" t="s">
        <v>19</v>
      </c>
      <c r="K218" s="2" t="s">
        <v>20</v>
      </c>
      <c r="N218" s="2" t="s">
        <v>93</v>
      </c>
      <c r="O218" s="2">
        <v>25</v>
      </c>
      <c r="P218" s="2" t="s">
        <v>190</v>
      </c>
    </row>
    <row r="219" spans="1:11" ht="12.75">
      <c r="A219" s="2">
        <v>37</v>
      </c>
      <c r="B219" s="3">
        <v>9</v>
      </c>
      <c r="C219" t="s">
        <v>1752</v>
      </c>
      <c r="D219" s="2">
        <v>1987</v>
      </c>
      <c r="E219" s="2">
        <v>26</v>
      </c>
      <c r="F219" s="2" t="s">
        <v>23</v>
      </c>
      <c r="G219" s="2" t="s">
        <v>6</v>
      </c>
      <c r="H219" s="2">
        <v>5</v>
      </c>
      <c r="I219" t="s">
        <v>1753</v>
      </c>
      <c r="J219" s="2" t="s">
        <v>51</v>
      </c>
      <c r="K219" s="2" t="s">
        <v>20</v>
      </c>
    </row>
    <row r="220" spans="1:12" ht="12.75">
      <c r="A220" s="2">
        <v>36</v>
      </c>
      <c r="B220" s="3">
        <v>7</v>
      </c>
      <c r="C220" t="s">
        <v>1727</v>
      </c>
      <c r="D220" s="2">
        <v>1985</v>
      </c>
      <c r="E220" s="2">
        <v>28</v>
      </c>
      <c r="F220" s="2" t="s">
        <v>23</v>
      </c>
      <c r="H220" s="2">
        <v>4.25</v>
      </c>
      <c r="I220" t="s">
        <v>67</v>
      </c>
      <c r="J220" s="2" t="s">
        <v>19</v>
      </c>
      <c r="K220" s="2" t="s">
        <v>44</v>
      </c>
      <c r="L220" s="2" t="s">
        <v>11</v>
      </c>
    </row>
    <row r="221" spans="1:11" ht="12.75">
      <c r="A221" s="2">
        <v>24</v>
      </c>
      <c r="B221" s="3">
        <v>7</v>
      </c>
      <c r="C221" t="s">
        <v>1182</v>
      </c>
      <c r="D221" s="2">
        <v>1998</v>
      </c>
      <c r="E221" s="2">
        <v>28</v>
      </c>
      <c r="F221" s="2" t="s">
        <v>28</v>
      </c>
      <c r="G221" s="2" t="s">
        <v>6</v>
      </c>
      <c r="H221" s="2">
        <v>5.75</v>
      </c>
      <c r="I221" t="s">
        <v>1183</v>
      </c>
      <c r="J221" s="2" t="s">
        <v>51</v>
      </c>
      <c r="K221" s="2" t="s">
        <v>20</v>
      </c>
    </row>
    <row r="222" spans="1:12" ht="12.75">
      <c r="A222" s="2">
        <v>6</v>
      </c>
      <c r="B222" s="3">
        <v>10</v>
      </c>
      <c r="C222" t="s">
        <v>350</v>
      </c>
      <c r="D222" s="2">
        <v>1993</v>
      </c>
      <c r="E222" s="2">
        <v>23</v>
      </c>
      <c r="F222" s="2" t="s">
        <v>28</v>
      </c>
      <c r="G222" s="2" t="s">
        <v>6</v>
      </c>
      <c r="H222" s="2">
        <v>6</v>
      </c>
      <c r="I222" t="s">
        <v>351</v>
      </c>
      <c r="J222" s="2" t="s">
        <v>25</v>
      </c>
      <c r="K222" s="2" t="s">
        <v>20</v>
      </c>
      <c r="L222" s="2" t="s">
        <v>11</v>
      </c>
    </row>
    <row r="223" spans="1:12" ht="12.75">
      <c r="A223" s="2">
        <v>4</v>
      </c>
      <c r="B223" s="3">
        <v>18</v>
      </c>
      <c r="C223" t="s">
        <v>197</v>
      </c>
      <c r="D223" s="2">
        <v>1997</v>
      </c>
      <c r="E223" s="2">
        <v>22</v>
      </c>
      <c r="F223" s="2" t="s">
        <v>28</v>
      </c>
      <c r="G223" s="2" t="s">
        <v>6</v>
      </c>
      <c r="H223" s="2">
        <v>4.5</v>
      </c>
      <c r="I223" t="s">
        <v>198</v>
      </c>
      <c r="J223" s="2" t="s">
        <v>51</v>
      </c>
      <c r="K223" s="2" t="s">
        <v>20</v>
      </c>
      <c r="L223" s="2" t="s">
        <v>11</v>
      </c>
    </row>
    <row r="224" spans="1:13" ht="12.75">
      <c r="A224" s="2">
        <v>9</v>
      </c>
      <c r="B224" s="3">
        <v>12</v>
      </c>
      <c r="C224" t="s">
        <v>491</v>
      </c>
      <c r="D224" s="2">
        <v>1999</v>
      </c>
      <c r="E224" s="2">
        <v>34</v>
      </c>
      <c r="F224" s="2" t="s">
        <v>28</v>
      </c>
      <c r="H224" s="2">
        <v>7</v>
      </c>
      <c r="I224" t="s">
        <v>492</v>
      </c>
      <c r="J224" s="2" t="s">
        <v>19</v>
      </c>
      <c r="K224" s="2" t="s">
        <v>44</v>
      </c>
      <c r="M224" s="2" t="s">
        <v>12</v>
      </c>
    </row>
    <row r="225" spans="1:16" ht="12.75">
      <c r="A225" s="2">
        <v>18</v>
      </c>
      <c r="B225" s="3">
        <v>25</v>
      </c>
      <c r="C225" t="s">
        <v>887</v>
      </c>
      <c r="D225" s="2">
        <v>2008</v>
      </c>
      <c r="E225" s="2">
        <v>50</v>
      </c>
      <c r="F225" s="2" t="s">
        <v>59</v>
      </c>
      <c r="H225" s="2">
        <v>8</v>
      </c>
      <c r="I225" t="s">
        <v>888</v>
      </c>
      <c r="J225" s="2" t="s">
        <v>19</v>
      </c>
      <c r="K225" s="2" t="s">
        <v>20</v>
      </c>
      <c r="N225" s="2" t="s">
        <v>93</v>
      </c>
      <c r="O225" s="2">
        <v>20</v>
      </c>
      <c r="P225" s="2" t="s">
        <v>181</v>
      </c>
    </row>
    <row r="226" spans="1:14" ht="12.75">
      <c r="A226" s="2">
        <v>24</v>
      </c>
      <c r="B226" s="3">
        <v>15</v>
      </c>
      <c r="C226" t="s">
        <v>1199</v>
      </c>
      <c r="D226" s="2">
        <v>2008</v>
      </c>
      <c r="E226" s="2">
        <v>34</v>
      </c>
      <c r="F226" s="2" t="s">
        <v>140</v>
      </c>
      <c r="H226" s="2">
        <v>7</v>
      </c>
      <c r="I226" t="s">
        <v>1200</v>
      </c>
      <c r="J226" s="2" t="s">
        <v>19</v>
      </c>
      <c r="K226" s="2" t="s">
        <v>20</v>
      </c>
      <c r="N226" s="2" t="s">
        <v>93</v>
      </c>
    </row>
    <row r="227" spans="1:11" ht="12.75">
      <c r="A227" s="2">
        <v>3</v>
      </c>
      <c r="B227" s="3">
        <v>8</v>
      </c>
      <c r="C227" t="s">
        <v>144</v>
      </c>
      <c r="D227" s="2">
        <v>1976</v>
      </c>
      <c r="E227" s="2">
        <v>28</v>
      </c>
      <c r="F227" s="2" t="s">
        <v>31</v>
      </c>
      <c r="G227" s="2" t="s">
        <v>6</v>
      </c>
      <c r="H227" s="2">
        <v>6</v>
      </c>
      <c r="I227" t="s">
        <v>145</v>
      </c>
      <c r="J227" s="2" t="s">
        <v>19</v>
      </c>
      <c r="K227" s="2" t="s">
        <v>20</v>
      </c>
    </row>
    <row r="228" spans="1:16" ht="12.75">
      <c r="A228" s="2">
        <v>9</v>
      </c>
      <c r="B228" s="3">
        <v>35</v>
      </c>
      <c r="C228" t="s">
        <v>457</v>
      </c>
      <c r="D228" s="2">
        <v>2004</v>
      </c>
      <c r="E228" s="2">
        <v>45</v>
      </c>
      <c r="F228" s="2" t="s">
        <v>59</v>
      </c>
      <c r="H228" s="2">
        <v>9</v>
      </c>
      <c r="I228" t="s">
        <v>458</v>
      </c>
      <c r="J228" s="2" t="s">
        <v>25</v>
      </c>
      <c r="K228" s="2" t="s">
        <v>44</v>
      </c>
      <c r="N228" s="2" t="s">
        <v>93</v>
      </c>
      <c r="O228" s="2">
        <v>20</v>
      </c>
      <c r="P228" s="2" t="s">
        <v>181</v>
      </c>
    </row>
    <row r="229" spans="1:11" ht="12.75">
      <c r="A229" s="2">
        <v>1</v>
      </c>
      <c r="B229" s="3">
        <v>15</v>
      </c>
      <c r="C229" t="s">
        <v>68</v>
      </c>
      <c r="D229" s="2">
        <v>2001</v>
      </c>
      <c r="E229" s="2">
        <v>30</v>
      </c>
      <c r="F229" s="2" t="s">
        <v>23</v>
      </c>
      <c r="H229" s="2">
        <v>9</v>
      </c>
      <c r="I229" t="s">
        <v>69</v>
      </c>
      <c r="J229" s="2" t="s">
        <v>25</v>
      </c>
      <c r="K229" s="2" t="s">
        <v>20</v>
      </c>
    </row>
    <row r="230" spans="1:11" ht="12.75">
      <c r="A230" s="2">
        <v>11</v>
      </c>
      <c r="B230" s="3">
        <v>12</v>
      </c>
      <c r="C230" t="s">
        <v>587</v>
      </c>
      <c r="D230" s="2">
        <v>1992</v>
      </c>
      <c r="E230" s="2">
        <v>32</v>
      </c>
      <c r="F230" s="2" t="s">
        <v>23</v>
      </c>
      <c r="H230" s="2">
        <v>6</v>
      </c>
      <c r="I230" t="s">
        <v>588</v>
      </c>
      <c r="J230" s="2" t="s">
        <v>25</v>
      </c>
      <c r="K230" s="2" t="s">
        <v>20</v>
      </c>
    </row>
    <row r="231" spans="1:11" ht="12.75">
      <c r="A231" s="2">
        <v>11</v>
      </c>
      <c r="B231" s="3">
        <v>9</v>
      </c>
      <c r="C231" t="s">
        <v>584</v>
      </c>
      <c r="D231" s="2">
        <v>1989</v>
      </c>
      <c r="E231" s="2">
        <v>24</v>
      </c>
      <c r="F231" s="2" t="s">
        <v>23</v>
      </c>
      <c r="G231" s="2" t="s">
        <v>6</v>
      </c>
      <c r="H231" s="2">
        <v>4.25</v>
      </c>
      <c r="I231" t="s">
        <v>585</v>
      </c>
      <c r="J231" s="2" t="s">
        <v>19</v>
      </c>
      <c r="K231" s="2" t="s">
        <v>20</v>
      </c>
    </row>
    <row r="232" spans="1:11" ht="12.75">
      <c r="A232" s="2">
        <v>20</v>
      </c>
      <c r="B232" s="3">
        <v>5</v>
      </c>
      <c r="C232" t="s">
        <v>1027</v>
      </c>
      <c r="D232" s="2">
        <v>2002</v>
      </c>
      <c r="E232" s="2">
        <v>18</v>
      </c>
      <c r="F232" s="2" t="s">
        <v>85</v>
      </c>
      <c r="H232" s="2">
        <v>3.5</v>
      </c>
      <c r="I232" t="s">
        <v>1028</v>
      </c>
      <c r="J232" s="2" t="s">
        <v>19</v>
      </c>
      <c r="K232" s="2" t="s">
        <v>20</v>
      </c>
    </row>
    <row r="233" spans="1:16" ht="12.75">
      <c r="A233" s="2">
        <v>29</v>
      </c>
      <c r="B233" s="3">
        <v>12</v>
      </c>
      <c r="C233" t="s">
        <v>1452</v>
      </c>
      <c r="D233" s="2">
        <v>2006</v>
      </c>
      <c r="E233" s="2">
        <v>30</v>
      </c>
      <c r="F233" s="2" t="s">
        <v>28</v>
      </c>
      <c r="G233" s="2" t="s">
        <v>6</v>
      </c>
      <c r="H233" s="2">
        <v>6</v>
      </c>
      <c r="I233" t="s">
        <v>1453</v>
      </c>
      <c r="J233" s="2" t="s">
        <v>25</v>
      </c>
      <c r="K233" s="2" t="s">
        <v>20</v>
      </c>
      <c r="N233" s="2" t="s">
        <v>93</v>
      </c>
      <c r="O233" s="2">
        <v>25</v>
      </c>
      <c r="P233" s="2">
        <v>3</v>
      </c>
    </row>
    <row r="234" spans="1:13" ht="12.75">
      <c r="A234" s="2">
        <v>20</v>
      </c>
      <c r="B234" s="3">
        <v>5</v>
      </c>
      <c r="C234" t="s">
        <v>1011</v>
      </c>
      <c r="D234" s="2">
        <v>1999</v>
      </c>
      <c r="E234" s="2">
        <v>36</v>
      </c>
      <c r="F234" s="2" t="s">
        <v>28</v>
      </c>
      <c r="H234" s="2">
        <v>5.75</v>
      </c>
      <c r="I234" t="s">
        <v>1012</v>
      </c>
      <c r="J234" s="2" t="s">
        <v>19</v>
      </c>
      <c r="K234" s="2" t="s">
        <v>44</v>
      </c>
      <c r="M234" s="2" t="s">
        <v>12</v>
      </c>
    </row>
    <row r="235" spans="1:14" ht="12.75">
      <c r="A235" s="2">
        <v>6</v>
      </c>
      <c r="B235" s="3">
        <v>10</v>
      </c>
      <c r="C235" t="s">
        <v>309</v>
      </c>
      <c r="D235" s="2">
        <v>1999</v>
      </c>
      <c r="E235" s="2">
        <v>26</v>
      </c>
      <c r="F235" s="2" t="s">
        <v>23</v>
      </c>
      <c r="H235" s="2">
        <v>4.5</v>
      </c>
      <c r="I235" t="s">
        <v>310</v>
      </c>
      <c r="J235" s="2" t="s">
        <v>19</v>
      </c>
      <c r="K235" s="2" t="s">
        <v>20</v>
      </c>
      <c r="N235" s="2" t="s">
        <v>93</v>
      </c>
    </row>
    <row r="236" spans="1:16" ht="12.75">
      <c r="A236" s="2">
        <v>5</v>
      </c>
      <c r="B236" s="3">
        <v>20</v>
      </c>
      <c r="C236" t="s">
        <v>2122</v>
      </c>
      <c r="D236" s="2">
        <v>2016</v>
      </c>
      <c r="E236" s="2">
        <v>37</v>
      </c>
      <c r="F236" s="2" t="s">
        <v>17</v>
      </c>
      <c r="G236" s="2" t="s">
        <v>6</v>
      </c>
      <c r="H236" s="2">
        <v>4.8</v>
      </c>
      <c r="I236" t="s">
        <v>2123</v>
      </c>
      <c r="J236" s="2" t="s">
        <v>19</v>
      </c>
      <c r="K236" s="2" t="s">
        <v>20</v>
      </c>
      <c r="L236" s="2" t="s">
        <v>11</v>
      </c>
      <c r="N236" s="2" t="s">
        <v>93</v>
      </c>
      <c r="O236" s="2">
        <v>30</v>
      </c>
      <c r="P236" s="2">
        <v>5</v>
      </c>
    </row>
    <row r="237" spans="1:11" ht="12.75">
      <c r="A237" s="2">
        <v>26</v>
      </c>
      <c r="B237" s="3">
        <v>12</v>
      </c>
      <c r="C237" t="s">
        <v>1282</v>
      </c>
      <c r="D237" s="2">
        <v>1994</v>
      </c>
      <c r="E237" s="2">
        <v>24</v>
      </c>
      <c r="F237" s="2" t="s">
        <v>23</v>
      </c>
      <c r="G237" s="2" t="s">
        <v>6</v>
      </c>
      <c r="H237" s="2">
        <v>5</v>
      </c>
      <c r="I237" t="s">
        <v>1283</v>
      </c>
      <c r="J237" s="2" t="s">
        <v>25</v>
      </c>
      <c r="K237" s="2" t="s">
        <v>20</v>
      </c>
    </row>
    <row r="238" spans="1:11" ht="12.75">
      <c r="A238" s="2">
        <v>19</v>
      </c>
      <c r="B238" s="3">
        <v>9</v>
      </c>
      <c r="C238" t="s">
        <v>938</v>
      </c>
      <c r="D238" s="2">
        <v>1992</v>
      </c>
      <c r="E238" s="2">
        <v>24</v>
      </c>
      <c r="F238" s="2" t="s">
        <v>28</v>
      </c>
      <c r="H238" s="2">
        <v>5</v>
      </c>
      <c r="I238" t="s">
        <v>939</v>
      </c>
      <c r="J238" s="2" t="s">
        <v>25</v>
      </c>
      <c r="K238" s="2" t="s">
        <v>20</v>
      </c>
    </row>
    <row r="239" spans="1:11" ht="12.75">
      <c r="A239" s="2">
        <v>18</v>
      </c>
      <c r="B239" s="3">
        <v>6</v>
      </c>
      <c r="C239" t="s">
        <v>904</v>
      </c>
      <c r="D239" s="2">
        <v>1974</v>
      </c>
      <c r="E239" s="2">
        <v>22</v>
      </c>
      <c r="F239" s="2" t="s">
        <v>28</v>
      </c>
      <c r="H239" s="2">
        <v>4.5</v>
      </c>
      <c r="I239" t="s">
        <v>905</v>
      </c>
      <c r="J239" s="2" t="s">
        <v>19</v>
      </c>
      <c r="K239" s="2" t="s">
        <v>20</v>
      </c>
    </row>
    <row r="240" spans="1:13" ht="12.75">
      <c r="A240" s="2">
        <v>19</v>
      </c>
      <c r="B240" s="3">
        <v>10</v>
      </c>
      <c r="C240" t="s">
        <v>945</v>
      </c>
      <c r="D240" s="2">
        <v>2013</v>
      </c>
      <c r="E240" s="2">
        <v>31</v>
      </c>
      <c r="F240" s="2" t="s">
        <v>28</v>
      </c>
      <c r="H240" s="2">
        <v>4</v>
      </c>
      <c r="I240" t="s">
        <v>946</v>
      </c>
      <c r="J240" s="2" t="s">
        <v>19</v>
      </c>
      <c r="K240" s="2" t="s">
        <v>44</v>
      </c>
      <c r="M240" s="2" t="s">
        <v>12</v>
      </c>
    </row>
    <row r="241" spans="1:14" ht="12.75">
      <c r="A241" s="2">
        <v>19</v>
      </c>
      <c r="B241" s="3">
        <v>5</v>
      </c>
      <c r="C241" t="s">
        <v>928</v>
      </c>
      <c r="D241" s="2">
        <v>1953</v>
      </c>
      <c r="E241" s="2">
        <v>32</v>
      </c>
      <c r="F241" s="2" t="s">
        <v>23</v>
      </c>
      <c r="I241" t="s">
        <v>929</v>
      </c>
      <c r="J241" s="2" t="s">
        <v>51</v>
      </c>
      <c r="K241" s="2" t="s">
        <v>44</v>
      </c>
      <c r="N241" s="2" t="s">
        <v>288</v>
      </c>
    </row>
    <row r="242" spans="1:16" ht="12.75">
      <c r="A242" s="2">
        <v>28</v>
      </c>
      <c r="B242" s="3">
        <v>18</v>
      </c>
      <c r="C242" t="s">
        <v>1389</v>
      </c>
      <c r="D242" s="2">
        <v>2016</v>
      </c>
      <c r="E242" s="2">
        <v>32</v>
      </c>
      <c r="F242" s="2" t="s">
        <v>28</v>
      </c>
      <c r="H242" s="2">
        <v>5.25</v>
      </c>
      <c r="I242" t="s">
        <v>1390</v>
      </c>
      <c r="J242" s="2" t="s">
        <v>19</v>
      </c>
      <c r="K242" s="2" t="s">
        <v>20</v>
      </c>
      <c r="M242" s="2" t="s">
        <v>12</v>
      </c>
      <c r="O242" s="2">
        <v>21</v>
      </c>
      <c r="P242" s="2">
        <v>4</v>
      </c>
    </row>
    <row r="243" spans="1:16" ht="12.75">
      <c r="A243" s="2">
        <v>32</v>
      </c>
      <c r="B243" s="3">
        <v>35</v>
      </c>
      <c r="C243" t="s">
        <v>2149</v>
      </c>
      <c r="D243" s="2">
        <v>2023</v>
      </c>
      <c r="E243" s="2">
        <v>32</v>
      </c>
      <c r="F243" s="2" t="s">
        <v>23</v>
      </c>
      <c r="H243" s="2">
        <v>5.25</v>
      </c>
      <c r="I243" t="s">
        <v>2150</v>
      </c>
      <c r="J243" s="2" t="s">
        <v>19</v>
      </c>
      <c r="K243" s="2" t="s">
        <v>20</v>
      </c>
      <c r="L243" s="2" t="s">
        <v>11</v>
      </c>
      <c r="M243" s="2" t="s">
        <v>12</v>
      </c>
      <c r="O243" s="2">
        <v>17</v>
      </c>
      <c r="P243" s="2">
        <v>4</v>
      </c>
    </row>
    <row r="244" spans="1:14" ht="12.75">
      <c r="A244" s="2">
        <v>9</v>
      </c>
      <c r="B244" s="3">
        <v>20</v>
      </c>
      <c r="C244" t="s">
        <v>453</v>
      </c>
      <c r="D244" s="2">
        <v>1999</v>
      </c>
      <c r="E244" s="2">
        <v>30</v>
      </c>
      <c r="F244" s="2" t="s">
        <v>23</v>
      </c>
      <c r="H244" s="2">
        <v>7</v>
      </c>
      <c r="I244" t="s">
        <v>454</v>
      </c>
      <c r="J244" s="2" t="s">
        <v>51</v>
      </c>
      <c r="K244" s="2" t="s">
        <v>20</v>
      </c>
      <c r="N244" s="2" t="s">
        <v>93</v>
      </c>
    </row>
    <row r="245" spans="1:12" ht="12.75">
      <c r="A245" s="2">
        <v>3</v>
      </c>
      <c r="B245" s="3">
        <v>6</v>
      </c>
      <c r="C245" t="s">
        <v>165</v>
      </c>
      <c r="D245" s="2">
        <v>1981</v>
      </c>
      <c r="E245" s="2">
        <v>26</v>
      </c>
      <c r="F245" s="2" t="s">
        <v>23</v>
      </c>
      <c r="G245" s="2" t="s">
        <v>6</v>
      </c>
      <c r="H245" s="2">
        <v>6</v>
      </c>
      <c r="I245" t="s">
        <v>166</v>
      </c>
      <c r="J245" s="2" t="s">
        <v>51</v>
      </c>
      <c r="K245" s="2" t="s">
        <v>20</v>
      </c>
      <c r="L245" s="2" t="s">
        <v>11</v>
      </c>
    </row>
    <row r="246" spans="1:13" ht="12.75">
      <c r="A246" s="2">
        <v>15</v>
      </c>
      <c r="B246" s="3">
        <v>8</v>
      </c>
      <c r="C246" t="s">
        <v>707</v>
      </c>
      <c r="D246" s="2">
        <v>1935</v>
      </c>
      <c r="E246" s="2">
        <v>36</v>
      </c>
      <c r="F246" s="2" t="s">
        <v>23</v>
      </c>
      <c r="G246" s="2" t="s">
        <v>6</v>
      </c>
      <c r="I246" t="s">
        <v>708</v>
      </c>
      <c r="J246" s="2" t="s">
        <v>25</v>
      </c>
      <c r="K246" s="2" t="s">
        <v>44</v>
      </c>
      <c r="M246" s="2" t="s">
        <v>12</v>
      </c>
    </row>
    <row r="247" spans="1:11" ht="12.75">
      <c r="A247" s="2">
        <v>7</v>
      </c>
      <c r="B247" s="3">
        <v>6</v>
      </c>
      <c r="C247" t="s">
        <v>361</v>
      </c>
      <c r="D247" s="2">
        <v>1979</v>
      </c>
      <c r="E247" s="2">
        <v>23</v>
      </c>
      <c r="F247" s="2" t="s">
        <v>31</v>
      </c>
      <c r="G247" s="2" t="s">
        <v>6</v>
      </c>
      <c r="H247" s="2">
        <v>9.5</v>
      </c>
      <c r="I247" t="s">
        <v>29</v>
      </c>
      <c r="J247" s="2" t="s">
        <v>19</v>
      </c>
      <c r="K247" s="2" t="s">
        <v>44</v>
      </c>
    </row>
    <row r="248" spans="1:11" ht="12.75">
      <c r="A248" s="2">
        <v>10</v>
      </c>
      <c r="B248" s="3">
        <v>8</v>
      </c>
      <c r="C248" t="s">
        <v>504</v>
      </c>
      <c r="D248" s="2">
        <v>1996</v>
      </c>
      <c r="E248" s="2">
        <v>26</v>
      </c>
      <c r="F248" s="2" t="s">
        <v>28</v>
      </c>
      <c r="H248" s="2">
        <v>5.5</v>
      </c>
      <c r="I248" t="s">
        <v>505</v>
      </c>
      <c r="J248" s="2" t="s">
        <v>25</v>
      </c>
      <c r="K248" s="2" t="s">
        <v>20</v>
      </c>
    </row>
    <row r="249" spans="1:11" ht="12.75">
      <c r="A249" s="2">
        <v>15</v>
      </c>
      <c r="B249" s="3">
        <v>10</v>
      </c>
      <c r="C249" t="s">
        <v>699</v>
      </c>
      <c r="D249" s="2">
        <v>1992</v>
      </c>
      <c r="E249" s="2">
        <v>28</v>
      </c>
      <c r="F249" s="2" t="s">
        <v>31</v>
      </c>
      <c r="G249" s="2" t="s">
        <v>6</v>
      </c>
      <c r="H249" s="2">
        <v>8.5</v>
      </c>
      <c r="I249" t="s">
        <v>700</v>
      </c>
      <c r="J249" s="2" t="s">
        <v>51</v>
      </c>
      <c r="K249" s="2" t="s">
        <v>44</v>
      </c>
    </row>
    <row r="250" spans="1:11" ht="12.75">
      <c r="A250" s="2">
        <v>12</v>
      </c>
      <c r="B250" s="3">
        <v>15</v>
      </c>
      <c r="C250" t="s">
        <v>613</v>
      </c>
      <c r="D250" s="2">
        <v>2001</v>
      </c>
      <c r="E250" s="2">
        <v>28</v>
      </c>
      <c r="F250" s="2" t="s">
        <v>23</v>
      </c>
      <c r="G250" s="2" t="s">
        <v>6</v>
      </c>
      <c r="H250" s="2">
        <v>5</v>
      </c>
      <c r="I250" t="s">
        <v>614</v>
      </c>
      <c r="J250" s="2" t="s">
        <v>19</v>
      </c>
      <c r="K250" s="2" t="s">
        <v>20</v>
      </c>
    </row>
    <row r="251" spans="1:11" ht="12.75">
      <c r="A251" s="2">
        <v>17</v>
      </c>
      <c r="B251" s="3">
        <v>12</v>
      </c>
      <c r="C251" t="s">
        <v>827</v>
      </c>
      <c r="D251" s="2">
        <v>2006</v>
      </c>
      <c r="E251" s="2">
        <v>30</v>
      </c>
      <c r="F251" s="2" t="s">
        <v>31</v>
      </c>
      <c r="H251" s="2">
        <v>5.75</v>
      </c>
      <c r="I251" t="s">
        <v>828</v>
      </c>
      <c r="J251" s="2" t="s">
        <v>51</v>
      </c>
      <c r="K251" s="2" t="s">
        <v>20</v>
      </c>
    </row>
    <row r="252" spans="1:13" ht="12.75">
      <c r="A252" s="2">
        <v>9</v>
      </c>
      <c r="B252" s="3">
        <v>9</v>
      </c>
      <c r="C252" t="s">
        <v>446</v>
      </c>
      <c r="D252" s="2">
        <v>1981</v>
      </c>
      <c r="E252" s="2">
        <v>26</v>
      </c>
      <c r="F252" s="2" t="s">
        <v>28</v>
      </c>
      <c r="G252" s="2" t="s">
        <v>6</v>
      </c>
      <c r="H252" s="2">
        <v>4</v>
      </c>
      <c r="I252" t="s">
        <v>121</v>
      </c>
      <c r="J252" s="2" t="s">
        <v>19</v>
      </c>
      <c r="K252" s="2" t="s">
        <v>20</v>
      </c>
      <c r="M252" s="2" t="s">
        <v>12</v>
      </c>
    </row>
    <row r="253" spans="1:11" ht="12.75">
      <c r="A253" s="2">
        <v>23</v>
      </c>
      <c r="B253" s="3">
        <v>8</v>
      </c>
      <c r="C253" t="s">
        <v>1163</v>
      </c>
      <c r="D253" s="2">
        <v>1985</v>
      </c>
      <c r="E253" s="2">
        <v>28</v>
      </c>
      <c r="F253" s="2" t="s">
        <v>31</v>
      </c>
      <c r="H253" s="2">
        <v>7</v>
      </c>
      <c r="I253" t="s">
        <v>1164</v>
      </c>
      <c r="J253" s="2" t="s">
        <v>19</v>
      </c>
      <c r="K253" s="2" t="s">
        <v>20</v>
      </c>
    </row>
    <row r="254" spans="1:13" ht="12.75">
      <c r="A254" s="2">
        <v>37</v>
      </c>
      <c r="B254" s="3">
        <v>10</v>
      </c>
      <c r="C254" t="s">
        <v>1745</v>
      </c>
      <c r="D254" s="2">
        <v>1983</v>
      </c>
      <c r="E254" s="2">
        <v>32</v>
      </c>
      <c r="F254" s="2" t="s">
        <v>31</v>
      </c>
      <c r="G254" s="2" t="s">
        <v>6</v>
      </c>
      <c r="H254" s="2">
        <v>7</v>
      </c>
      <c r="I254" t="s">
        <v>1746</v>
      </c>
      <c r="J254" s="2" t="s">
        <v>19</v>
      </c>
      <c r="K254" s="2" t="s">
        <v>20</v>
      </c>
      <c r="L254" s="2" t="s">
        <v>11</v>
      </c>
      <c r="M254" s="2" t="s">
        <v>12</v>
      </c>
    </row>
    <row r="255" spans="1:11" ht="12.75">
      <c r="A255" s="2">
        <v>23</v>
      </c>
      <c r="B255" s="3">
        <v>6</v>
      </c>
      <c r="C255" t="s">
        <v>1155</v>
      </c>
      <c r="D255" s="2">
        <v>1980</v>
      </c>
      <c r="E255" s="2">
        <v>37</v>
      </c>
      <c r="F255" s="2" t="s">
        <v>28</v>
      </c>
      <c r="H255" s="2">
        <v>8.5</v>
      </c>
      <c r="I255" t="s">
        <v>1156</v>
      </c>
      <c r="J255" s="2" t="s">
        <v>19</v>
      </c>
      <c r="K255" s="2" t="s">
        <v>44</v>
      </c>
    </row>
    <row r="256" spans="1:16" ht="12.75">
      <c r="A256" s="2">
        <v>18</v>
      </c>
      <c r="B256" s="3">
        <v>15</v>
      </c>
      <c r="C256" t="s">
        <v>871</v>
      </c>
      <c r="D256" s="2">
        <v>2007</v>
      </c>
      <c r="E256" s="2">
        <v>30</v>
      </c>
      <c r="F256" s="2" t="s">
        <v>23</v>
      </c>
      <c r="H256" s="2">
        <v>6</v>
      </c>
      <c r="I256" t="s">
        <v>872</v>
      </c>
      <c r="J256" s="2" t="s">
        <v>25</v>
      </c>
      <c r="K256" s="2" t="s">
        <v>20</v>
      </c>
      <c r="L256" s="2" t="s">
        <v>11</v>
      </c>
      <c r="N256" s="2" t="s">
        <v>93</v>
      </c>
      <c r="O256" s="2">
        <v>26</v>
      </c>
      <c r="P256" s="2" t="s">
        <v>181</v>
      </c>
    </row>
    <row r="257" spans="1:16" ht="12.75">
      <c r="A257" s="2">
        <v>36</v>
      </c>
      <c r="B257" s="3">
        <v>8</v>
      </c>
      <c r="C257" t="s">
        <v>1734</v>
      </c>
      <c r="D257" s="2">
        <v>2001</v>
      </c>
      <c r="E257" s="2">
        <v>34</v>
      </c>
      <c r="F257" s="2" t="s">
        <v>23</v>
      </c>
      <c r="G257" s="2" t="s">
        <v>6</v>
      </c>
      <c r="H257" s="2">
        <v>4.25</v>
      </c>
      <c r="I257" t="s">
        <v>1735</v>
      </c>
      <c r="J257" s="2" t="s">
        <v>51</v>
      </c>
      <c r="K257" s="2" t="s">
        <v>20</v>
      </c>
      <c r="L257" s="2" t="s">
        <v>11</v>
      </c>
      <c r="N257" s="2" t="s">
        <v>93</v>
      </c>
      <c r="O257" s="2">
        <v>35</v>
      </c>
      <c r="P257" s="2">
        <v>5</v>
      </c>
    </row>
    <row r="258" spans="1:13" ht="12.75">
      <c r="A258" s="2">
        <v>3</v>
      </c>
      <c r="B258" s="3">
        <v>6</v>
      </c>
      <c r="C258" t="s">
        <v>148</v>
      </c>
      <c r="D258" s="2">
        <v>1977</v>
      </c>
      <c r="E258" s="2">
        <v>24</v>
      </c>
      <c r="F258" s="2" t="s">
        <v>23</v>
      </c>
      <c r="G258" s="2" t="s">
        <v>6</v>
      </c>
      <c r="H258" s="2">
        <v>5.5</v>
      </c>
      <c r="I258" t="s">
        <v>106</v>
      </c>
      <c r="J258" s="2" t="s">
        <v>19</v>
      </c>
      <c r="K258" s="2" t="s">
        <v>20</v>
      </c>
      <c r="M258" s="2" t="s">
        <v>12</v>
      </c>
    </row>
    <row r="259" spans="1:11" ht="12.75">
      <c r="A259" s="2">
        <v>18</v>
      </c>
      <c r="B259" s="3">
        <v>20</v>
      </c>
      <c r="C259" t="s">
        <v>912</v>
      </c>
      <c r="D259" s="2">
        <v>1994</v>
      </c>
      <c r="E259" s="2">
        <v>26</v>
      </c>
      <c r="F259" s="2" t="s">
        <v>28</v>
      </c>
      <c r="G259" s="2" t="s">
        <v>6</v>
      </c>
      <c r="H259" s="2">
        <v>5</v>
      </c>
      <c r="I259" t="s">
        <v>913</v>
      </c>
      <c r="J259" s="2" t="s">
        <v>25</v>
      </c>
      <c r="K259" s="2" t="s">
        <v>20</v>
      </c>
    </row>
    <row r="260" spans="1:16" ht="12.75">
      <c r="A260" s="2">
        <v>28</v>
      </c>
      <c r="B260" s="3">
        <v>5</v>
      </c>
      <c r="C260" t="s">
        <v>1406</v>
      </c>
      <c r="D260" s="2">
        <v>2008</v>
      </c>
      <c r="E260" s="2">
        <v>30</v>
      </c>
      <c r="F260" s="2" t="s">
        <v>140</v>
      </c>
      <c r="H260" s="2">
        <v>5.5</v>
      </c>
      <c r="I260" t="s">
        <v>1407</v>
      </c>
      <c r="J260" s="2" t="s">
        <v>25</v>
      </c>
      <c r="K260" s="2" t="s">
        <v>20</v>
      </c>
      <c r="N260" s="2" t="s">
        <v>93</v>
      </c>
      <c r="O260" s="2">
        <v>25</v>
      </c>
      <c r="P260" s="2">
        <v>4</v>
      </c>
    </row>
    <row r="261" spans="1:11" ht="12.75">
      <c r="A261" s="2">
        <v>43</v>
      </c>
      <c r="B261" s="3">
        <v>20</v>
      </c>
      <c r="C261" t="s">
        <v>1964</v>
      </c>
      <c r="D261" s="2">
        <v>2000</v>
      </c>
      <c r="E261" s="2">
        <v>25</v>
      </c>
      <c r="F261" s="2" t="s">
        <v>28</v>
      </c>
      <c r="G261" s="2" t="s">
        <v>6</v>
      </c>
      <c r="H261" s="2">
        <v>5.5</v>
      </c>
      <c r="I261" t="s">
        <v>1965</v>
      </c>
      <c r="J261" s="2" t="s">
        <v>25</v>
      </c>
      <c r="K261" s="2" t="s">
        <v>20</v>
      </c>
    </row>
    <row r="262" spans="1:13" ht="12.75">
      <c r="A262" s="2">
        <v>4</v>
      </c>
      <c r="B262" s="3">
        <v>5</v>
      </c>
      <c r="C262" t="s">
        <v>213</v>
      </c>
      <c r="D262" s="2">
        <v>1973</v>
      </c>
      <c r="E262" s="2">
        <v>32</v>
      </c>
      <c r="F262" s="2" t="s">
        <v>28</v>
      </c>
      <c r="H262" s="2">
        <v>6.5</v>
      </c>
      <c r="I262" t="s">
        <v>214</v>
      </c>
      <c r="J262" s="2" t="s">
        <v>25</v>
      </c>
      <c r="K262" s="2" t="s">
        <v>20</v>
      </c>
      <c r="M262" s="2" t="s">
        <v>12</v>
      </c>
    </row>
    <row r="263" spans="1:11" ht="12.75">
      <c r="A263" s="2">
        <v>33</v>
      </c>
      <c r="B263" s="3">
        <v>5</v>
      </c>
      <c r="C263" t="s">
        <v>1594</v>
      </c>
      <c r="D263" s="2">
        <v>1993</v>
      </c>
      <c r="E263" s="2">
        <v>32</v>
      </c>
      <c r="F263" s="2" t="s">
        <v>23</v>
      </c>
      <c r="H263" s="2">
        <v>6</v>
      </c>
      <c r="I263" t="s">
        <v>1595</v>
      </c>
      <c r="J263" s="2" t="s">
        <v>25</v>
      </c>
      <c r="K263" s="2" t="s">
        <v>20</v>
      </c>
    </row>
    <row r="264" spans="1:11" ht="12.75">
      <c r="A264" s="2">
        <v>5</v>
      </c>
      <c r="B264" s="3">
        <v>6</v>
      </c>
      <c r="C264" t="s">
        <v>261</v>
      </c>
      <c r="D264" s="2">
        <v>1975</v>
      </c>
      <c r="E264" s="2">
        <v>27</v>
      </c>
      <c r="F264" s="2" t="s">
        <v>23</v>
      </c>
      <c r="H264" s="2">
        <v>5.5</v>
      </c>
      <c r="I264" t="s">
        <v>262</v>
      </c>
      <c r="J264" s="2" t="s">
        <v>19</v>
      </c>
      <c r="K264" s="2" t="s">
        <v>44</v>
      </c>
    </row>
    <row r="265" spans="1:11" ht="12.75">
      <c r="A265" s="2">
        <v>34</v>
      </c>
      <c r="B265" s="3">
        <v>5</v>
      </c>
      <c r="C265" t="s">
        <v>1625</v>
      </c>
      <c r="D265" s="2">
        <v>1984</v>
      </c>
      <c r="E265" s="2">
        <v>30</v>
      </c>
      <c r="F265" s="2" t="s">
        <v>23</v>
      </c>
      <c r="G265" s="2" t="s">
        <v>6</v>
      </c>
      <c r="H265" s="2">
        <v>5.5</v>
      </c>
      <c r="I265" t="s">
        <v>200</v>
      </c>
      <c r="J265" s="2" t="s">
        <v>25</v>
      </c>
      <c r="K265" s="2" t="s">
        <v>20</v>
      </c>
    </row>
    <row r="266" spans="1:11" ht="12.75">
      <c r="A266" s="2">
        <v>6</v>
      </c>
      <c r="B266" s="3">
        <v>4</v>
      </c>
      <c r="C266" t="s">
        <v>329</v>
      </c>
      <c r="D266" s="2">
        <v>1985</v>
      </c>
      <c r="E266" s="2">
        <v>35</v>
      </c>
      <c r="F266" s="2" t="s">
        <v>59</v>
      </c>
      <c r="H266" s="2">
        <v>7</v>
      </c>
      <c r="I266" t="s">
        <v>330</v>
      </c>
      <c r="J266" s="2" t="s">
        <v>19</v>
      </c>
      <c r="K266" s="2" t="s">
        <v>20</v>
      </c>
    </row>
    <row r="267" spans="1:11" ht="12.75">
      <c r="A267" s="2">
        <v>2</v>
      </c>
      <c r="B267" s="3">
        <v>10</v>
      </c>
      <c r="C267" t="s">
        <v>94</v>
      </c>
      <c r="D267" s="2">
        <v>1981</v>
      </c>
      <c r="E267" s="2">
        <v>32</v>
      </c>
      <c r="F267" s="2" t="s">
        <v>23</v>
      </c>
      <c r="H267" s="2">
        <v>6</v>
      </c>
      <c r="I267" t="s">
        <v>95</v>
      </c>
      <c r="J267" s="2" t="s">
        <v>19</v>
      </c>
      <c r="K267" s="2" t="s">
        <v>44</v>
      </c>
    </row>
    <row r="268" spans="1:14" ht="12.75">
      <c r="A268" s="2">
        <v>16</v>
      </c>
      <c r="B268" s="3">
        <v>7</v>
      </c>
      <c r="C268" t="s">
        <v>784</v>
      </c>
      <c r="D268" s="2">
        <v>1990</v>
      </c>
      <c r="E268" s="2">
        <v>28</v>
      </c>
      <c r="F268" s="2" t="s">
        <v>23</v>
      </c>
      <c r="G268" s="2" t="s">
        <v>6</v>
      </c>
      <c r="H268" s="2">
        <v>6.5</v>
      </c>
      <c r="I268" t="s">
        <v>785</v>
      </c>
      <c r="J268" s="2" t="s">
        <v>19</v>
      </c>
      <c r="K268" s="2" t="s">
        <v>20</v>
      </c>
      <c r="N268" s="2" t="s">
        <v>278</v>
      </c>
    </row>
    <row r="269" spans="1:11" ht="12.75">
      <c r="A269" s="2">
        <v>41</v>
      </c>
      <c r="B269" s="3">
        <v>4</v>
      </c>
      <c r="C269" t="s">
        <v>1888</v>
      </c>
      <c r="D269" s="2">
        <v>1949</v>
      </c>
      <c r="E269" s="2">
        <v>24</v>
      </c>
      <c r="F269" s="2" t="s">
        <v>23</v>
      </c>
      <c r="H269" s="2">
        <v>3</v>
      </c>
      <c r="I269" t="s">
        <v>1889</v>
      </c>
      <c r="J269" s="2" t="s">
        <v>19</v>
      </c>
      <c r="K269" s="2" t="s">
        <v>44</v>
      </c>
    </row>
    <row r="270" spans="1:11" ht="12.75">
      <c r="A270" s="2">
        <v>5</v>
      </c>
      <c r="B270" s="3">
        <v>6</v>
      </c>
      <c r="C270" t="s">
        <v>257</v>
      </c>
      <c r="D270" s="2">
        <v>1977</v>
      </c>
      <c r="E270" s="2">
        <v>29</v>
      </c>
      <c r="F270" s="2" t="s">
        <v>85</v>
      </c>
      <c r="H270" s="2">
        <v>6</v>
      </c>
      <c r="I270" t="s">
        <v>258</v>
      </c>
      <c r="J270" s="2" t="s">
        <v>19</v>
      </c>
      <c r="K270" s="2" t="s">
        <v>44</v>
      </c>
    </row>
    <row r="271" spans="1:14" ht="12.75">
      <c r="A271" s="2">
        <v>27</v>
      </c>
      <c r="B271" s="3">
        <v>5</v>
      </c>
      <c r="C271" t="s">
        <v>1350</v>
      </c>
      <c r="D271" s="2">
        <v>1997</v>
      </c>
      <c r="E271" s="2">
        <v>34</v>
      </c>
      <c r="F271" s="2" t="s">
        <v>56</v>
      </c>
      <c r="H271" s="2">
        <v>7</v>
      </c>
      <c r="I271" t="s">
        <v>1351</v>
      </c>
      <c r="J271" s="2" t="s">
        <v>19</v>
      </c>
      <c r="K271" s="2" t="s">
        <v>20</v>
      </c>
      <c r="L271" s="2" t="s">
        <v>11</v>
      </c>
      <c r="N271" s="2" t="s">
        <v>93</v>
      </c>
    </row>
    <row r="272" spans="1:11" ht="12.75">
      <c r="A272" s="2">
        <v>34</v>
      </c>
      <c r="B272" s="3">
        <v>8</v>
      </c>
      <c r="C272" t="s">
        <v>1648</v>
      </c>
      <c r="D272" s="2">
        <v>1998</v>
      </c>
      <c r="E272" s="2">
        <v>23</v>
      </c>
      <c r="F272" s="2" t="s">
        <v>1238</v>
      </c>
      <c r="G272" s="2" t="s">
        <v>6</v>
      </c>
      <c r="H272" s="2">
        <v>5</v>
      </c>
      <c r="I272" t="s">
        <v>1649</v>
      </c>
      <c r="J272" s="2" t="s">
        <v>25</v>
      </c>
      <c r="K272" s="2" t="s">
        <v>20</v>
      </c>
    </row>
    <row r="273" spans="1:16" ht="12.75">
      <c r="A273" s="2">
        <v>42</v>
      </c>
      <c r="B273" s="3">
        <v>12</v>
      </c>
      <c r="C273" t="s">
        <v>1909</v>
      </c>
      <c r="D273" s="2">
        <v>2015</v>
      </c>
      <c r="E273" s="2">
        <v>30</v>
      </c>
      <c r="F273" s="2" t="s">
        <v>23</v>
      </c>
      <c r="G273" s="2" t="s">
        <v>6</v>
      </c>
      <c r="H273" s="2">
        <v>6</v>
      </c>
      <c r="I273" t="s">
        <v>1910</v>
      </c>
      <c r="J273" s="2" t="s">
        <v>19</v>
      </c>
      <c r="K273" s="2" t="s">
        <v>20</v>
      </c>
      <c r="L273" s="2" t="s">
        <v>11</v>
      </c>
      <c r="N273" s="2" t="s">
        <v>93</v>
      </c>
      <c r="O273" s="2">
        <v>16</v>
      </c>
      <c r="P273" s="2">
        <v>2</v>
      </c>
    </row>
    <row r="274" spans="1:11" ht="12.75">
      <c r="A274" s="2">
        <v>32</v>
      </c>
      <c r="B274" s="3">
        <v>5</v>
      </c>
      <c r="C274" t="s">
        <v>1569</v>
      </c>
      <c r="D274" s="2">
        <v>2006</v>
      </c>
      <c r="E274" s="2">
        <v>26</v>
      </c>
      <c r="F274" s="2" t="s">
        <v>17</v>
      </c>
      <c r="G274" s="2" t="s">
        <v>6</v>
      </c>
      <c r="H274" s="2">
        <v>5</v>
      </c>
      <c r="I274" t="s">
        <v>1570</v>
      </c>
      <c r="J274" s="2" t="s">
        <v>19</v>
      </c>
      <c r="K274" s="2" t="s">
        <v>20</v>
      </c>
    </row>
    <row r="275" spans="1:14" ht="12.75">
      <c r="A275" s="2">
        <v>20</v>
      </c>
      <c r="B275" s="3">
        <v>10</v>
      </c>
      <c r="C275" t="s">
        <v>991</v>
      </c>
      <c r="D275" s="2">
        <v>2010</v>
      </c>
      <c r="E275" s="2">
        <v>33</v>
      </c>
      <c r="F275" s="2" t="s">
        <v>31</v>
      </c>
      <c r="G275" s="2" t="s">
        <v>6</v>
      </c>
      <c r="H275" s="2">
        <v>6.25</v>
      </c>
      <c r="I275" t="s">
        <v>992</v>
      </c>
      <c r="J275" s="2" t="s">
        <v>19</v>
      </c>
      <c r="K275" s="2" t="s">
        <v>20</v>
      </c>
      <c r="L275" s="2" t="s">
        <v>11</v>
      </c>
      <c r="M275" s="2" t="s">
        <v>12</v>
      </c>
      <c r="N275" s="2" t="s">
        <v>267</v>
      </c>
    </row>
    <row r="276" spans="1:13" ht="12.75">
      <c r="A276" s="2">
        <v>30</v>
      </c>
      <c r="B276" s="3">
        <v>7</v>
      </c>
      <c r="C276" t="s">
        <v>1486</v>
      </c>
      <c r="D276" s="2">
        <v>2008</v>
      </c>
      <c r="E276" s="2">
        <v>33</v>
      </c>
      <c r="F276" s="2" t="s">
        <v>17</v>
      </c>
      <c r="G276" s="2" t="s">
        <v>6</v>
      </c>
      <c r="H276" s="2">
        <v>7</v>
      </c>
      <c r="I276" t="s">
        <v>1487</v>
      </c>
      <c r="J276" s="2" t="s">
        <v>19</v>
      </c>
      <c r="K276" s="2" t="s">
        <v>20</v>
      </c>
      <c r="L276" s="2" t="s">
        <v>11</v>
      </c>
      <c r="M276" s="2" t="s">
        <v>12</v>
      </c>
    </row>
    <row r="277" spans="1:16" ht="12.75">
      <c r="A277" s="2" t="s">
        <v>2144</v>
      </c>
      <c r="B277" s="3">
        <v>50</v>
      </c>
      <c r="C277" t="s">
        <v>2205</v>
      </c>
      <c r="D277" s="2">
        <v>2023</v>
      </c>
      <c r="E277" s="2">
        <v>27</v>
      </c>
      <c r="F277" s="2" t="s">
        <v>17</v>
      </c>
      <c r="H277" s="2">
        <v>4.75</v>
      </c>
      <c r="I277" t="s">
        <v>2206</v>
      </c>
      <c r="J277" s="2" t="s">
        <v>19</v>
      </c>
      <c r="K277" s="2" t="s">
        <v>20</v>
      </c>
      <c r="L277" s="2" t="s">
        <v>11</v>
      </c>
      <c r="M277" s="2" t="s">
        <v>12</v>
      </c>
      <c r="O277" s="2">
        <v>24</v>
      </c>
      <c r="P277" s="2">
        <v>4</v>
      </c>
    </row>
    <row r="278" spans="1:14" ht="12.75">
      <c r="A278" s="2">
        <v>21</v>
      </c>
      <c r="B278" s="3">
        <v>8</v>
      </c>
      <c r="C278" t="s">
        <v>1081</v>
      </c>
      <c r="D278" s="2">
        <v>2013</v>
      </c>
      <c r="E278" s="2">
        <v>26</v>
      </c>
      <c r="F278" s="2" t="s">
        <v>31</v>
      </c>
      <c r="H278" s="2">
        <v>4.25</v>
      </c>
      <c r="I278" t="s">
        <v>1082</v>
      </c>
      <c r="J278" s="2" t="s">
        <v>19</v>
      </c>
      <c r="K278" s="2" t="s">
        <v>20</v>
      </c>
      <c r="L278" s="2" t="s">
        <v>11</v>
      </c>
      <c r="N278" s="2" t="s">
        <v>93</v>
      </c>
    </row>
    <row r="279" spans="1:13" ht="12.75">
      <c r="A279" s="2">
        <v>24</v>
      </c>
      <c r="B279" s="3">
        <v>10</v>
      </c>
      <c r="C279" t="s">
        <v>1237</v>
      </c>
      <c r="D279" s="2">
        <v>2013</v>
      </c>
      <c r="E279" s="2">
        <v>28</v>
      </c>
      <c r="F279" s="2" t="s">
        <v>1238</v>
      </c>
      <c r="H279" s="2">
        <v>5.5</v>
      </c>
      <c r="I279" t="s">
        <v>1239</v>
      </c>
      <c r="J279" s="2" t="s">
        <v>19</v>
      </c>
      <c r="K279" s="2" t="s">
        <v>20</v>
      </c>
      <c r="L279" s="2" t="s">
        <v>11</v>
      </c>
      <c r="M279" s="2" t="s">
        <v>12</v>
      </c>
    </row>
    <row r="280" spans="1:11" ht="12.75">
      <c r="A280" s="2">
        <v>32</v>
      </c>
      <c r="B280" s="3">
        <v>6</v>
      </c>
      <c r="C280" t="s">
        <v>1551</v>
      </c>
      <c r="D280" s="2">
        <v>2006</v>
      </c>
      <c r="E280" s="2">
        <v>35</v>
      </c>
      <c r="F280" s="2" t="s">
        <v>17</v>
      </c>
      <c r="G280" s="2" t="s">
        <v>6</v>
      </c>
      <c r="H280" s="2">
        <v>6.25</v>
      </c>
      <c r="I280" t="s">
        <v>153</v>
      </c>
      <c r="J280" s="2" t="s">
        <v>19</v>
      </c>
      <c r="K280" s="2" t="s">
        <v>20</v>
      </c>
    </row>
    <row r="281" spans="1:16" ht="12.75">
      <c r="A281" s="2">
        <v>43</v>
      </c>
      <c r="B281" s="3">
        <v>8</v>
      </c>
      <c r="C281" t="s">
        <v>1942</v>
      </c>
      <c r="D281" s="2">
        <v>2015</v>
      </c>
      <c r="E281" s="2">
        <v>30</v>
      </c>
      <c r="F281" s="2" t="s">
        <v>17</v>
      </c>
      <c r="G281" s="2" t="s">
        <v>6</v>
      </c>
      <c r="H281" s="2">
        <v>5.25</v>
      </c>
      <c r="I281" t="s">
        <v>1943</v>
      </c>
      <c r="J281" s="2" t="s">
        <v>19</v>
      </c>
      <c r="K281" s="2" t="s">
        <v>20</v>
      </c>
      <c r="L281" s="2" t="s">
        <v>11</v>
      </c>
      <c r="M281" s="2" t="s">
        <v>12</v>
      </c>
      <c r="O281" s="2">
        <v>21</v>
      </c>
      <c r="P281" s="2">
        <v>4</v>
      </c>
    </row>
    <row r="282" spans="1:13" ht="12.75">
      <c r="A282" s="2">
        <v>34</v>
      </c>
      <c r="B282" s="3">
        <v>6</v>
      </c>
      <c r="C282" t="s">
        <v>1608</v>
      </c>
      <c r="D282" s="2">
        <v>2010</v>
      </c>
      <c r="E282" s="2">
        <v>34</v>
      </c>
      <c r="F282" s="2" t="s">
        <v>31</v>
      </c>
      <c r="G282" s="2" t="s">
        <v>6</v>
      </c>
      <c r="H282" s="2">
        <v>4.75</v>
      </c>
      <c r="I282" t="s">
        <v>214</v>
      </c>
      <c r="J282" s="2" t="s">
        <v>19</v>
      </c>
      <c r="K282" s="2" t="s">
        <v>20</v>
      </c>
      <c r="L282" s="2" t="s">
        <v>11</v>
      </c>
      <c r="M282" s="2" t="s">
        <v>12</v>
      </c>
    </row>
    <row r="283" spans="1:16" ht="12.75">
      <c r="A283" s="2">
        <v>20</v>
      </c>
      <c r="B283" s="3">
        <v>9</v>
      </c>
      <c r="C283" t="s">
        <v>999</v>
      </c>
      <c r="D283" s="2">
        <v>2014</v>
      </c>
      <c r="E283" s="2">
        <v>21</v>
      </c>
      <c r="F283" s="2" t="s">
        <v>31</v>
      </c>
      <c r="G283" s="2" t="s">
        <v>6</v>
      </c>
      <c r="H283" s="2">
        <v>5</v>
      </c>
      <c r="I283" t="s">
        <v>214</v>
      </c>
      <c r="J283" s="2" t="s">
        <v>19</v>
      </c>
      <c r="K283" s="2" t="s">
        <v>20</v>
      </c>
      <c r="M283" s="2" t="s">
        <v>12</v>
      </c>
      <c r="N283" s="2" t="s">
        <v>1000</v>
      </c>
      <c r="O283" s="2">
        <v>24</v>
      </c>
      <c r="P283" s="2">
        <v>3</v>
      </c>
    </row>
    <row r="284" spans="1:12" ht="12.75">
      <c r="A284" s="2">
        <v>32</v>
      </c>
      <c r="B284" s="3">
        <v>7</v>
      </c>
      <c r="C284" t="s">
        <v>1565</v>
      </c>
      <c r="D284" s="2">
        <v>2006</v>
      </c>
      <c r="E284" s="2">
        <v>33</v>
      </c>
      <c r="F284" s="2" t="s">
        <v>31</v>
      </c>
      <c r="G284" s="2" t="s">
        <v>6</v>
      </c>
      <c r="H284" s="2">
        <v>4.5</v>
      </c>
      <c r="I284" t="s">
        <v>1566</v>
      </c>
      <c r="J284" s="2" t="s">
        <v>19</v>
      </c>
      <c r="K284" s="2" t="s">
        <v>20</v>
      </c>
      <c r="L284" s="2" t="s">
        <v>11</v>
      </c>
    </row>
    <row r="285" spans="1:16" ht="12.75">
      <c r="A285" s="2">
        <v>20</v>
      </c>
      <c r="B285" s="3">
        <v>20</v>
      </c>
      <c r="C285" t="s">
        <v>2104</v>
      </c>
      <c r="D285" s="2">
        <v>2020</v>
      </c>
      <c r="E285" s="2">
        <v>30</v>
      </c>
      <c r="F285" s="2" t="s">
        <v>17</v>
      </c>
      <c r="H285" s="2">
        <v>4.54</v>
      </c>
      <c r="I285" t="s">
        <v>2105</v>
      </c>
      <c r="J285" s="2" t="s">
        <v>19</v>
      </c>
      <c r="K285" s="2" t="s">
        <v>20</v>
      </c>
      <c r="L285" s="2" t="s">
        <v>11</v>
      </c>
      <c r="M285" s="2" t="s">
        <v>12</v>
      </c>
      <c r="O285" s="2">
        <v>27</v>
      </c>
      <c r="P285" s="2">
        <v>4</v>
      </c>
    </row>
    <row r="286" spans="1:13" ht="12.75">
      <c r="A286" s="2">
        <v>32</v>
      </c>
      <c r="B286" s="3">
        <v>6</v>
      </c>
      <c r="C286" t="s">
        <v>1567</v>
      </c>
      <c r="D286" s="2">
        <v>2006</v>
      </c>
      <c r="E286" s="2">
        <v>24</v>
      </c>
      <c r="F286" s="2" t="s">
        <v>17</v>
      </c>
      <c r="G286" s="2" t="s">
        <v>6</v>
      </c>
      <c r="H286" s="2">
        <v>5</v>
      </c>
      <c r="I286" t="s">
        <v>1568</v>
      </c>
      <c r="J286" s="2" t="s">
        <v>19</v>
      </c>
      <c r="K286" s="2" t="s">
        <v>20</v>
      </c>
      <c r="M286" s="2" t="s">
        <v>12</v>
      </c>
    </row>
    <row r="287" spans="1:12" ht="12.75">
      <c r="A287" s="2">
        <v>21</v>
      </c>
      <c r="B287" s="3">
        <v>5</v>
      </c>
      <c r="C287" t="s">
        <v>1063</v>
      </c>
      <c r="D287" s="2">
        <v>2010</v>
      </c>
      <c r="E287" s="2">
        <v>37</v>
      </c>
      <c r="F287" s="2" t="s">
        <v>31</v>
      </c>
      <c r="G287" s="2" t="s">
        <v>6</v>
      </c>
      <c r="H287" s="2">
        <v>5.5</v>
      </c>
      <c r="I287" t="s">
        <v>106</v>
      </c>
      <c r="J287" s="2" t="s">
        <v>19</v>
      </c>
      <c r="K287" s="2" t="s">
        <v>20</v>
      </c>
      <c r="L287" s="2" t="s">
        <v>11</v>
      </c>
    </row>
    <row r="288" spans="1:16" ht="12.75">
      <c r="A288" s="2">
        <v>32</v>
      </c>
      <c r="B288" s="3">
        <v>10</v>
      </c>
      <c r="C288" t="s">
        <v>1560</v>
      </c>
      <c r="D288" s="2">
        <v>2018</v>
      </c>
      <c r="E288" s="2">
        <v>32</v>
      </c>
      <c r="F288" s="2" t="s">
        <v>31</v>
      </c>
      <c r="H288" s="2">
        <v>5.375</v>
      </c>
      <c r="I288" t="s">
        <v>1561</v>
      </c>
      <c r="J288" s="2" t="s">
        <v>19</v>
      </c>
      <c r="K288" s="2" t="s">
        <v>20</v>
      </c>
      <c r="L288" s="2" t="s">
        <v>11</v>
      </c>
      <c r="O288" s="2">
        <v>24</v>
      </c>
      <c r="P288" s="2">
        <v>5</v>
      </c>
    </row>
    <row r="289" spans="1:16" ht="12.75">
      <c r="A289" s="2">
        <v>45</v>
      </c>
      <c r="B289" s="3">
        <v>45</v>
      </c>
      <c r="C289" t="s">
        <v>2181</v>
      </c>
      <c r="D289" s="2">
        <v>2023</v>
      </c>
      <c r="E289" s="2">
        <v>27</v>
      </c>
      <c r="F289" s="2" t="s">
        <v>17</v>
      </c>
      <c r="H289" s="2">
        <v>4.75</v>
      </c>
      <c r="I289" t="s">
        <v>2182</v>
      </c>
      <c r="J289" s="2" t="s">
        <v>19</v>
      </c>
      <c r="K289" s="2" t="s">
        <v>20</v>
      </c>
      <c r="L289" s="2" t="s">
        <v>11</v>
      </c>
      <c r="M289" s="2" t="s">
        <v>12</v>
      </c>
      <c r="O289" s="2">
        <v>18</v>
      </c>
      <c r="P289" s="2">
        <v>4</v>
      </c>
    </row>
    <row r="290" spans="1:12" ht="12.75">
      <c r="A290" s="2">
        <v>30</v>
      </c>
      <c r="B290" s="3">
        <v>5</v>
      </c>
      <c r="C290" t="s">
        <v>1494</v>
      </c>
      <c r="D290" s="2">
        <v>2006</v>
      </c>
      <c r="E290" s="2">
        <v>31</v>
      </c>
      <c r="F290" s="2" t="s">
        <v>31</v>
      </c>
      <c r="H290" s="2">
        <v>6</v>
      </c>
      <c r="I290" t="s">
        <v>1495</v>
      </c>
      <c r="J290" s="2" t="s">
        <v>19</v>
      </c>
      <c r="K290" s="2" t="s">
        <v>20</v>
      </c>
      <c r="L290" s="2" t="s">
        <v>11</v>
      </c>
    </row>
    <row r="291" spans="1:11" ht="12.75">
      <c r="A291" s="2">
        <v>30</v>
      </c>
      <c r="B291" s="3">
        <v>5</v>
      </c>
      <c r="C291" t="s">
        <v>1490</v>
      </c>
      <c r="D291" s="2">
        <v>2008</v>
      </c>
      <c r="E291" s="2">
        <v>26</v>
      </c>
      <c r="F291" s="2" t="s">
        <v>17</v>
      </c>
      <c r="G291" s="2" t="s">
        <v>6</v>
      </c>
      <c r="H291" s="2">
        <v>4.5</v>
      </c>
      <c r="I291" t="s">
        <v>1491</v>
      </c>
      <c r="J291" s="2" t="s">
        <v>25</v>
      </c>
      <c r="K291" s="2" t="s">
        <v>20</v>
      </c>
    </row>
    <row r="292" spans="1:12" ht="12.75">
      <c r="A292" s="2">
        <v>30</v>
      </c>
      <c r="B292" s="3">
        <v>6</v>
      </c>
      <c r="C292" t="s">
        <v>1496</v>
      </c>
      <c r="D292" s="2">
        <v>2006</v>
      </c>
      <c r="E292" s="2">
        <v>28</v>
      </c>
      <c r="F292" s="2" t="s">
        <v>17</v>
      </c>
      <c r="G292" s="2" t="s">
        <v>6</v>
      </c>
      <c r="H292" s="2">
        <v>5.5</v>
      </c>
      <c r="I292" t="s">
        <v>1497</v>
      </c>
      <c r="J292" s="2" t="s">
        <v>19</v>
      </c>
      <c r="K292" s="2" t="s">
        <v>20</v>
      </c>
      <c r="L292" s="2" t="s">
        <v>11</v>
      </c>
    </row>
    <row r="293" spans="1:16" ht="12.75">
      <c r="A293" s="2">
        <v>43</v>
      </c>
      <c r="B293" s="3">
        <v>35</v>
      </c>
      <c r="C293" t="s">
        <v>2151</v>
      </c>
      <c r="D293" s="2">
        <v>2023</v>
      </c>
      <c r="E293" s="2">
        <v>23</v>
      </c>
      <c r="F293" s="2" t="s">
        <v>17</v>
      </c>
      <c r="G293" s="2" t="s">
        <v>6</v>
      </c>
      <c r="H293" s="2">
        <v>4</v>
      </c>
      <c r="I293" t="s">
        <v>2152</v>
      </c>
      <c r="J293" s="2" t="s">
        <v>19</v>
      </c>
      <c r="K293" s="2" t="s">
        <v>20</v>
      </c>
      <c r="L293" s="2" t="s">
        <v>11</v>
      </c>
      <c r="M293" s="2" t="s">
        <v>12</v>
      </c>
      <c r="O293" s="2">
        <v>25</v>
      </c>
      <c r="P293" s="2">
        <v>4</v>
      </c>
    </row>
    <row r="294" spans="1:16" ht="12.75">
      <c r="A294" s="2">
        <v>34</v>
      </c>
      <c r="B294" s="3">
        <v>12</v>
      </c>
      <c r="C294" t="s">
        <v>1602</v>
      </c>
      <c r="D294" s="2">
        <v>2017</v>
      </c>
      <c r="E294" s="2">
        <v>29</v>
      </c>
      <c r="F294" s="2" t="s">
        <v>17</v>
      </c>
      <c r="G294" s="2" t="s">
        <v>6</v>
      </c>
      <c r="H294" s="2">
        <v>4.5</v>
      </c>
      <c r="I294" t="s">
        <v>1603</v>
      </c>
      <c r="J294" s="2" t="s">
        <v>25</v>
      </c>
      <c r="K294" s="2" t="s">
        <v>20</v>
      </c>
      <c r="L294" s="2" t="s">
        <v>11</v>
      </c>
      <c r="M294" s="2" t="s">
        <v>12</v>
      </c>
      <c r="O294" s="2">
        <v>22</v>
      </c>
      <c r="P294" s="2">
        <v>3</v>
      </c>
    </row>
    <row r="295" spans="1:16" ht="12.75">
      <c r="A295" s="2" t="s">
        <v>2144</v>
      </c>
      <c r="B295" s="3">
        <v>35</v>
      </c>
      <c r="C295" t="s">
        <v>2153</v>
      </c>
      <c r="D295" s="2">
        <v>2023</v>
      </c>
      <c r="E295" s="2">
        <v>27</v>
      </c>
      <c r="F295" s="2" t="s">
        <v>17</v>
      </c>
      <c r="G295" s="2" t="s">
        <v>6</v>
      </c>
      <c r="H295" s="2">
        <v>4.75</v>
      </c>
      <c r="I295" t="s">
        <v>2154</v>
      </c>
      <c r="J295" s="2" t="s">
        <v>19</v>
      </c>
      <c r="K295" s="2" t="s">
        <v>20</v>
      </c>
      <c r="L295" s="2" t="s">
        <v>11</v>
      </c>
      <c r="M295" s="2" t="s">
        <v>12</v>
      </c>
      <c r="O295" s="2">
        <v>26</v>
      </c>
      <c r="P295" s="2">
        <v>5</v>
      </c>
    </row>
    <row r="296" spans="1:11" ht="12.75">
      <c r="A296" s="2">
        <v>25</v>
      </c>
      <c r="B296" s="3">
        <v>7</v>
      </c>
      <c r="C296" t="s">
        <v>1272</v>
      </c>
      <c r="D296" s="2">
        <v>2006</v>
      </c>
      <c r="E296" s="2">
        <v>36</v>
      </c>
      <c r="F296" s="2" t="s">
        <v>17</v>
      </c>
      <c r="G296" s="2" t="s">
        <v>6</v>
      </c>
      <c r="H296" s="2">
        <v>5</v>
      </c>
      <c r="I296" t="s">
        <v>1273</v>
      </c>
      <c r="J296" s="2" t="s">
        <v>19</v>
      </c>
      <c r="K296" s="2" t="s">
        <v>20</v>
      </c>
    </row>
    <row r="297" spans="1:11" ht="12.75">
      <c r="A297" s="2">
        <v>20</v>
      </c>
      <c r="B297" s="3">
        <v>5</v>
      </c>
      <c r="C297" t="s">
        <v>1025</v>
      </c>
      <c r="D297" s="2">
        <v>2007</v>
      </c>
      <c r="E297" s="2">
        <v>26</v>
      </c>
      <c r="F297" s="2" t="s">
        <v>17</v>
      </c>
      <c r="G297" s="2" t="s">
        <v>6</v>
      </c>
      <c r="H297" s="2">
        <v>5</v>
      </c>
      <c r="I297" t="s">
        <v>1026</v>
      </c>
      <c r="J297" s="2" t="s">
        <v>51</v>
      </c>
      <c r="K297" s="2" t="s">
        <v>20</v>
      </c>
    </row>
    <row r="298" spans="1:16" ht="12.75">
      <c r="A298" s="2">
        <v>34</v>
      </c>
      <c r="B298" s="3">
        <v>15</v>
      </c>
      <c r="C298" t="s">
        <v>1615</v>
      </c>
      <c r="D298" s="2">
        <v>2015</v>
      </c>
      <c r="E298" s="2">
        <v>24</v>
      </c>
      <c r="F298" s="2" t="s">
        <v>31</v>
      </c>
      <c r="G298" s="2" t="s">
        <v>6</v>
      </c>
      <c r="H298" s="2">
        <v>5.5</v>
      </c>
      <c r="I298" t="s">
        <v>1616</v>
      </c>
      <c r="J298" s="2" t="s">
        <v>19</v>
      </c>
      <c r="K298" s="2" t="s">
        <v>20</v>
      </c>
      <c r="L298" s="2" t="s">
        <v>11</v>
      </c>
      <c r="M298" s="2" t="s">
        <v>12</v>
      </c>
      <c r="O298" s="2">
        <v>24</v>
      </c>
      <c r="P298" s="2">
        <v>4</v>
      </c>
    </row>
    <row r="299" spans="1:14" ht="12.75">
      <c r="A299" s="2">
        <v>20</v>
      </c>
      <c r="B299" s="3">
        <v>12</v>
      </c>
      <c r="C299" t="s">
        <v>989</v>
      </c>
      <c r="D299" s="2">
        <v>2010</v>
      </c>
      <c r="E299" s="2">
        <v>35</v>
      </c>
      <c r="F299" s="2" t="s">
        <v>31</v>
      </c>
      <c r="G299" s="2" t="s">
        <v>6</v>
      </c>
      <c r="H299" s="2">
        <v>6</v>
      </c>
      <c r="I299" t="s">
        <v>990</v>
      </c>
      <c r="J299" s="2" t="s">
        <v>19</v>
      </c>
      <c r="K299" s="2" t="s">
        <v>20</v>
      </c>
      <c r="L299" s="2" t="s">
        <v>11</v>
      </c>
      <c r="M299" s="2" t="s">
        <v>12</v>
      </c>
      <c r="N299" s="2" t="s">
        <v>267</v>
      </c>
    </row>
    <row r="300" spans="1:16" ht="12.75">
      <c r="A300" s="2">
        <v>13</v>
      </c>
      <c r="B300" s="3">
        <v>20</v>
      </c>
      <c r="C300" t="s">
        <v>2078</v>
      </c>
      <c r="D300" s="2">
        <v>2020</v>
      </c>
      <c r="E300" s="2">
        <v>34</v>
      </c>
      <c r="F300" s="2" t="s">
        <v>17</v>
      </c>
      <c r="H300" s="2">
        <v>5.5</v>
      </c>
      <c r="I300" t="s">
        <v>2079</v>
      </c>
      <c r="J300" s="2" t="s">
        <v>19</v>
      </c>
      <c r="K300" s="2" t="s">
        <v>20</v>
      </c>
      <c r="L300" s="2" t="s">
        <v>11</v>
      </c>
      <c r="M300" s="2" t="s">
        <v>12</v>
      </c>
      <c r="O300" s="2">
        <v>25</v>
      </c>
      <c r="P300" s="2">
        <v>3</v>
      </c>
    </row>
    <row r="301" spans="1:16" ht="12.75">
      <c r="A301" s="2">
        <v>27</v>
      </c>
      <c r="B301" s="3">
        <v>12</v>
      </c>
      <c r="C301" t="s">
        <v>1316</v>
      </c>
      <c r="D301" s="2">
        <v>2016</v>
      </c>
      <c r="E301" s="2">
        <v>25</v>
      </c>
      <c r="F301" s="2" t="s">
        <v>31</v>
      </c>
      <c r="G301" s="2" t="s">
        <v>6</v>
      </c>
      <c r="H301" s="2">
        <v>5</v>
      </c>
      <c r="I301" t="s">
        <v>1317</v>
      </c>
      <c r="J301" s="2" t="s">
        <v>19</v>
      </c>
      <c r="K301" s="2" t="s">
        <v>20</v>
      </c>
      <c r="N301" s="2" t="s">
        <v>93</v>
      </c>
      <c r="O301" s="2">
        <v>25</v>
      </c>
      <c r="P301" s="2">
        <v>5</v>
      </c>
    </row>
    <row r="302" spans="1:16" ht="12.75">
      <c r="A302" s="2">
        <v>1</v>
      </c>
      <c r="B302" s="3">
        <v>6</v>
      </c>
      <c r="C302" t="s">
        <v>16</v>
      </c>
      <c r="D302" s="2">
        <v>2001</v>
      </c>
      <c r="E302" s="2">
        <v>36</v>
      </c>
      <c r="F302" s="2" t="s">
        <v>17</v>
      </c>
      <c r="G302" s="2" t="s">
        <v>6</v>
      </c>
      <c r="H302" s="2">
        <v>4.5</v>
      </c>
      <c r="I302" t="s">
        <v>18</v>
      </c>
      <c r="J302" s="2" t="s">
        <v>19</v>
      </c>
      <c r="K302" s="2" t="s">
        <v>20</v>
      </c>
      <c r="L302" s="2" t="s">
        <v>21</v>
      </c>
      <c r="M302" s="2" t="s">
        <v>12</v>
      </c>
      <c r="O302" s="2">
        <v>23</v>
      </c>
      <c r="P302" s="2">
        <v>4</v>
      </c>
    </row>
    <row r="303" spans="1:16" ht="12.75">
      <c r="A303" s="2">
        <v>28</v>
      </c>
      <c r="B303" s="3">
        <v>10</v>
      </c>
      <c r="C303" t="s">
        <v>1361</v>
      </c>
      <c r="D303" s="2">
        <v>2016</v>
      </c>
      <c r="E303" s="2">
        <v>28</v>
      </c>
      <c r="F303" s="2" t="s">
        <v>23</v>
      </c>
      <c r="H303" s="2">
        <v>6.5</v>
      </c>
      <c r="I303" t="s">
        <v>1362</v>
      </c>
      <c r="J303" s="2" t="s">
        <v>19</v>
      </c>
      <c r="K303" s="2" t="s">
        <v>20</v>
      </c>
      <c r="M303" s="2" t="s">
        <v>12</v>
      </c>
      <c r="N303" s="2" t="s">
        <v>52</v>
      </c>
      <c r="O303" s="2">
        <v>13</v>
      </c>
      <c r="P303" s="2">
        <v>3</v>
      </c>
    </row>
    <row r="304" spans="1:16" ht="12.75">
      <c r="A304" s="2">
        <v>28</v>
      </c>
      <c r="B304" s="3">
        <v>15</v>
      </c>
      <c r="C304" t="s">
        <v>1399</v>
      </c>
      <c r="D304" s="2">
        <v>2016</v>
      </c>
      <c r="E304" s="2">
        <v>27</v>
      </c>
      <c r="F304" s="2" t="s">
        <v>31</v>
      </c>
      <c r="G304" s="2" t="s">
        <v>6</v>
      </c>
      <c r="H304" s="2">
        <v>5.25</v>
      </c>
      <c r="I304" t="s">
        <v>1400</v>
      </c>
      <c r="J304" s="2" t="s">
        <v>19</v>
      </c>
      <c r="K304" s="2" t="s">
        <v>20</v>
      </c>
      <c r="M304" s="2" t="s">
        <v>12</v>
      </c>
      <c r="O304" s="2">
        <v>20</v>
      </c>
      <c r="P304" s="2">
        <v>3</v>
      </c>
    </row>
    <row r="305" spans="1:12" ht="12.75">
      <c r="A305" s="2">
        <v>27</v>
      </c>
      <c r="B305" s="3">
        <v>9</v>
      </c>
      <c r="C305" t="s">
        <v>1346</v>
      </c>
      <c r="D305" s="2">
        <v>1977</v>
      </c>
      <c r="E305" s="2">
        <v>25</v>
      </c>
      <c r="F305" s="2" t="s">
        <v>23</v>
      </c>
      <c r="H305" s="2">
        <v>6.5</v>
      </c>
      <c r="I305" t="s">
        <v>1347</v>
      </c>
      <c r="J305" s="2" t="s">
        <v>19</v>
      </c>
      <c r="K305" s="2" t="s">
        <v>20</v>
      </c>
      <c r="L305" s="2" t="s">
        <v>11</v>
      </c>
    </row>
    <row r="306" spans="1:11" ht="12.75">
      <c r="A306" s="2">
        <v>21</v>
      </c>
      <c r="B306" s="3">
        <v>10</v>
      </c>
      <c r="C306" t="s">
        <v>1085</v>
      </c>
      <c r="D306" s="2">
        <v>1994</v>
      </c>
      <c r="E306" s="2">
        <v>28</v>
      </c>
      <c r="F306" s="2" t="s">
        <v>23</v>
      </c>
      <c r="G306" s="2" t="s">
        <v>6</v>
      </c>
      <c r="H306" s="2">
        <v>5.5</v>
      </c>
      <c r="I306" t="s">
        <v>1086</v>
      </c>
      <c r="J306" s="2" t="s">
        <v>25</v>
      </c>
      <c r="K306" s="2" t="s">
        <v>20</v>
      </c>
    </row>
    <row r="307" spans="1:13" ht="12.75">
      <c r="A307" s="2">
        <v>17</v>
      </c>
      <c r="B307" s="3">
        <v>5</v>
      </c>
      <c r="C307" t="s">
        <v>822</v>
      </c>
      <c r="D307" s="2">
        <v>1971</v>
      </c>
      <c r="E307" s="2">
        <v>30</v>
      </c>
      <c r="F307" s="2" t="s">
        <v>28</v>
      </c>
      <c r="H307" s="2">
        <v>4</v>
      </c>
      <c r="I307" t="s">
        <v>67</v>
      </c>
      <c r="J307" s="2" t="s">
        <v>19</v>
      </c>
      <c r="K307" s="2" t="s">
        <v>44</v>
      </c>
      <c r="M307" s="2" t="s">
        <v>12</v>
      </c>
    </row>
    <row r="308" spans="1:13" ht="12.75">
      <c r="A308" s="2">
        <v>5</v>
      </c>
      <c r="B308" s="3">
        <v>10</v>
      </c>
      <c r="C308" t="s">
        <v>274</v>
      </c>
      <c r="D308" s="2">
        <v>1993</v>
      </c>
      <c r="E308" s="2">
        <v>28</v>
      </c>
      <c r="F308" s="2" t="s">
        <v>28</v>
      </c>
      <c r="G308" s="2" t="s">
        <v>6</v>
      </c>
      <c r="H308" s="2">
        <v>5.5</v>
      </c>
      <c r="I308" t="s">
        <v>275</v>
      </c>
      <c r="J308" s="2" t="s">
        <v>19</v>
      </c>
      <c r="K308" s="2" t="s">
        <v>20</v>
      </c>
      <c r="M308" s="2" t="s">
        <v>12</v>
      </c>
    </row>
    <row r="309" spans="1:11" ht="12.75">
      <c r="A309" s="2">
        <v>43</v>
      </c>
      <c r="B309" s="3">
        <v>12</v>
      </c>
      <c r="C309" t="s">
        <v>1956</v>
      </c>
      <c r="D309" s="2">
        <v>2002</v>
      </c>
      <c r="E309" s="2">
        <v>26</v>
      </c>
      <c r="F309" s="2" t="s">
        <v>23</v>
      </c>
      <c r="G309" s="2" t="s">
        <v>6</v>
      </c>
      <c r="H309" s="2">
        <v>6</v>
      </c>
      <c r="I309" t="s">
        <v>1957</v>
      </c>
      <c r="J309" s="2" t="s">
        <v>25</v>
      </c>
      <c r="K309" s="2" t="s">
        <v>20</v>
      </c>
    </row>
    <row r="310" spans="1:11" ht="12.75">
      <c r="A310" s="2">
        <v>5</v>
      </c>
      <c r="B310" s="3">
        <v>14</v>
      </c>
      <c r="C310" t="s">
        <v>255</v>
      </c>
      <c r="D310" s="2">
        <v>2003</v>
      </c>
      <c r="E310" s="2">
        <v>24</v>
      </c>
      <c r="F310" s="2" t="s">
        <v>23</v>
      </c>
      <c r="G310" s="2" t="s">
        <v>6</v>
      </c>
      <c r="H310" s="2">
        <v>5.25</v>
      </c>
      <c r="I310" t="s">
        <v>256</v>
      </c>
      <c r="J310" s="2" t="s">
        <v>51</v>
      </c>
      <c r="K310" s="2" t="s">
        <v>20</v>
      </c>
    </row>
    <row r="311" spans="1:16" ht="12.75">
      <c r="A311" s="2" t="s">
        <v>2007</v>
      </c>
      <c r="B311" s="3">
        <v>20</v>
      </c>
      <c r="C311" t="s">
        <v>2048</v>
      </c>
      <c r="D311" s="2">
        <v>2016</v>
      </c>
      <c r="E311" s="2">
        <v>35</v>
      </c>
      <c r="F311" s="2" t="s">
        <v>23</v>
      </c>
      <c r="G311" s="2" t="s">
        <v>6</v>
      </c>
      <c r="H311" s="2">
        <v>9</v>
      </c>
      <c r="I311" t="s">
        <v>2049</v>
      </c>
      <c r="J311" s="2" t="s">
        <v>19</v>
      </c>
      <c r="K311" s="2" t="s">
        <v>20</v>
      </c>
      <c r="L311" s="2" t="s">
        <v>11</v>
      </c>
      <c r="O311" s="2">
        <v>24</v>
      </c>
      <c r="P311" s="2">
        <v>5</v>
      </c>
    </row>
    <row r="312" spans="1:16" ht="12.75">
      <c r="A312" s="2">
        <v>45</v>
      </c>
      <c r="B312" s="3">
        <v>50</v>
      </c>
      <c r="C312" t="s">
        <v>2203</v>
      </c>
      <c r="D312" s="2">
        <v>2023</v>
      </c>
      <c r="E312" s="2">
        <v>29</v>
      </c>
      <c r="F312" s="2" t="s">
        <v>59</v>
      </c>
      <c r="H312" s="2">
        <v>5.25</v>
      </c>
      <c r="I312" t="s">
        <v>2204</v>
      </c>
      <c r="J312" s="2" t="s">
        <v>19</v>
      </c>
      <c r="K312" s="2" t="s">
        <v>20</v>
      </c>
      <c r="L312" s="2" t="s">
        <v>11</v>
      </c>
      <c r="O312" s="2">
        <v>15</v>
      </c>
      <c r="P312" s="2">
        <v>4</v>
      </c>
    </row>
    <row r="313" spans="1:11" ht="12.75">
      <c r="A313" s="2">
        <v>9</v>
      </c>
      <c r="B313" s="3">
        <v>20</v>
      </c>
      <c r="C313" t="s">
        <v>449</v>
      </c>
      <c r="D313" s="2">
        <v>2003</v>
      </c>
      <c r="E313" s="2">
        <v>27</v>
      </c>
      <c r="F313" s="2" t="s">
        <v>23</v>
      </c>
      <c r="G313" s="2" t="s">
        <v>6</v>
      </c>
      <c r="H313" s="2">
        <v>5.5</v>
      </c>
      <c r="I313" t="s">
        <v>450</v>
      </c>
      <c r="J313" s="2" t="s">
        <v>25</v>
      </c>
      <c r="K313" s="2" t="s">
        <v>20</v>
      </c>
    </row>
    <row r="314" spans="1:13" ht="12.75">
      <c r="A314" s="2">
        <v>34</v>
      </c>
      <c r="B314" s="3">
        <v>10</v>
      </c>
      <c r="C314" t="s">
        <v>1652</v>
      </c>
      <c r="D314" s="2">
        <v>1991</v>
      </c>
      <c r="E314" s="2">
        <v>28</v>
      </c>
      <c r="F314" s="2" t="s">
        <v>56</v>
      </c>
      <c r="H314" s="2">
        <v>4.25</v>
      </c>
      <c r="I314" t="s">
        <v>1653</v>
      </c>
      <c r="J314" s="2" t="s">
        <v>19</v>
      </c>
      <c r="K314" s="2" t="s">
        <v>20</v>
      </c>
      <c r="M314" s="2" t="s">
        <v>12</v>
      </c>
    </row>
    <row r="315" spans="1:12" ht="12.75">
      <c r="A315" s="2">
        <v>44</v>
      </c>
      <c r="B315" s="3">
        <v>10</v>
      </c>
      <c r="C315" t="s">
        <v>2002</v>
      </c>
      <c r="D315" s="2">
        <v>1992</v>
      </c>
      <c r="E315" s="2">
        <v>20</v>
      </c>
      <c r="F315" s="2" t="s">
        <v>28</v>
      </c>
      <c r="H315" s="2">
        <v>5.5</v>
      </c>
      <c r="I315" t="s">
        <v>1055</v>
      </c>
      <c r="J315" s="2" t="s">
        <v>25</v>
      </c>
      <c r="K315" s="2" t="s">
        <v>20</v>
      </c>
      <c r="L315" s="2" t="s">
        <v>11</v>
      </c>
    </row>
    <row r="316" spans="1:11" ht="12.75">
      <c r="A316" s="2">
        <v>16</v>
      </c>
      <c r="B316" s="3">
        <v>10</v>
      </c>
      <c r="C316" t="s">
        <v>754</v>
      </c>
      <c r="D316" s="2">
        <v>2001</v>
      </c>
      <c r="E316" s="2">
        <v>22</v>
      </c>
      <c r="F316" s="2" t="s">
        <v>23</v>
      </c>
      <c r="H316" s="2">
        <v>5.75</v>
      </c>
      <c r="I316" t="s">
        <v>755</v>
      </c>
      <c r="J316" s="2" t="s">
        <v>25</v>
      </c>
      <c r="K316" s="2" t="s">
        <v>20</v>
      </c>
    </row>
    <row r="317" spans="1:16" ht="12.75">
      <c r="A317" s="2">
        <v>22</v>
      </c>
      <c r="B317" s="3">
        <v>10</v>
      </c>
      <c r="C317" t="s">
        <v>1130</v>
      </c>
      <c r="D317" s="2">
        <v>2001</v>
      </c>
      <c r="E317" s="2">
        <v>28</v>
      </c>
      <c r="F317" s="2" t="s">
        <v>28</v>
      </c>
      <c r="G317" s="2" t="s">
        <v>6</v>
      </c>
      <c r="H317" s="2">
        <v>7</v>
      </c>
      <c r="I317" t="s">
        <v>1131</v>
      </c>
      <c r="J317" s="2" t="s">
        <v>25</v>
      </c>
      <c r="K317" s="2" t="s">
        <v>20</v>
      </c>
      <c r="N317" s="2" t="s">
        <v>93</v>
      </c>
      <c r="O317" s="2">
        <v>35</v>
      </c>
      <c r="P317" s="2">
        <v>4</v>
      </c>
    </row>
    <row r="318" spans="1:12" ht="12.75">
      <c r="A318" s="2">
        <v>13</v>
      </c>
      <c r="B318" s="3">
        <v>6</v>
      </c>
      <c r="C318" t="s">
        <v>638</v>
      </c>
      <c r="D318" s="2">
        <v>1949</v>
      </c>
      <c r="E318" s="2">
        <v>20</v>
      </c>
      <c r="F318" s="2" t="s">
        <v>17</v>
      </c>
      <c r="G318" s="2" t="s">
        <v>6</v>
      </c>
      <c r="I318" t="s">
        <v>639</v>
      </c>
      <c r="J318" s="2" t="s">
        <v>19</v>
      </c>
      <c r="K318" s="2" t="s">
        <v>44</v>
      </c>
      <c r="L318" s="2" t="s">
        <v>11</v>
      </c>
    </row>
    <row r="319" spans="1:12" ht="12.75">
      <c r="A319" s="2">
        <v>35</v>
      </c>
      <c r="B319" s="3">
        <v>6</v>
      </c>
      <c r="C319" t="s">
        <v>1664</v>
      </c>
      <c r="D319" s="2">
        <v>1987</v>
      </c>
      <c r="E319" s="2">
        <v>18</v>
      </c>
      <c r="F319" s="2" t="s">
        <v>1238</v>
      </c>
      <c r="G319" s="2" t="s">
        <v>6</v>
      </c>
      <c r="H319" s="2">
        <v>3</v>
      </c>
      <c r="I319" t="s">
        <v>1665</v>
      </c>
      <c r="J319" s="2" t="s">
        <v>19</v>
      </c>
      <c r="K319" s="2" t="s">
        <v>44</v>
      </c>
      <c r="L319" s="2" t="s">
        <v>11</v>
      </c>
    </row>
    <row r="320" spans="1:11" ht="12.75">
      <c r="A320" s="2">
        <v>24</v>
      </c>
      <c r="B320" s="3">
        <v>10</v>
      </c>
      <c r="C320" t="s">
        <v>1176</v>
      </c>
      <c r="D320" s="2">
        <v>1998</v>
      </c>
      <c r="E320" s="2">
        <v>20</v>
      </c>
      <c r="F320" s="2" t="s">
        <v>28</v>
      </c>
      <c r="H320" s="2">
        <v>6</v>
      </c>
      <c r="I320" t="s">
        <v>1177</v>
      </c>
      <c r="J320" s="2" t="s">
        <v>25</v>
      </c>
      <c r="K320" s="2" t="s">
        <v>20</v>
      </c>
    </row>
    <row r="321" spans="1:16" ht="12.75">
      <c r="A321" s="2">
        <v>3</v>
      </c>
      <c r="B321" s="3">
        <v>25</v>
      </c>
      <c r="C321" t="s">
        <v>2114</v>
      </c>
      <c r="D321" s="2">
        <v>2020</v>
      </c>
      <c r="E321" s="2">
        <v>43</v>
      </c>
      <c r="F321" s="2" t="s">
        <v>28</v>
      </c>
      <c r="H321" s="2">
        <v>4.5</v>
      </c>
      <c r="I321" t="s">
        <v>2115</v>
      </c>
      <c r="J321" s="2" t="s">
        <v>19</v>
      </c>
      <c r="K321" s="2" t="s">
        <v>44</v>
      </c>
      <c r="L321" s="2" t="s">
        <v>11</v>
      </c>
      <c r="M321" s="2" t="s">
        <v>12</v>
      </c>
      <c r="O321" s="2">
        <v>10</v>
      </c>
      <c r="P321" s="2">
        <v>3</v>
      </c>
    </row>
    <row r="322" spans="1:16" ht="12.75">
      <c r="A322" s="2">
        <v>30</v>
      </c>
      <c r="B322" s="3">
        <v>30</v>
      </c>
      <c r="C322" t="s">
        <v>1465</v>
      </c>
      <c r="D322" s="2">
        <v>2004</v>
      </c>
      <c r="E322" s="2">
        <v>32</v>
      </c>
      <c r="F322" s="2" t="s">
        <v>28</v>
      </c>
      <c r="H322" s="2">
        <v>5.25</v>
      </c>
      <c r="I322" t="s">
        <v>1466</v>
      </c>
      <c r="J322" s="2" t="s">
        <v>19</v>
      </c>
      <c r="K322" s="2" t="s">
        <v>44</v>
      </c>
      <c r="N322" s="2" t="s">
        <v>93</v>
      </c>
      <c r="O322" s="2">
        <v>24</v>
      </c>
      <c r="P322" s="2">
        <v>4</v>
      </c>
    </row>
    <row r="323" spans="1:11" ht="12.75">
      <c r="A323" s="2">
        <v>5</v>
      </c>
      <c r="B323" s="3">
        <v>12</v>
      </c>
      <c r="C323" t="s">
        <v>284</v>
      </c>
      <c r="D323" s="2">
        <v>1998</v>
      </c>
      <c r="E323" s="2">
        <v>28</v>
      </c>
      <c r="F323" s="2" t="s">
        <v>23</v>
      </c>
      <c r="G323" s="2" t="s">
        <v>6</v>
      </c>
      <c r="H323" s="2">
        <v>10</v>
      </c>
      <c r="I323" t="s">
        <v>285</v>
      </c>
      <c r="J323" s="2" t="s">
        <v>51</v>
      </c>
      <c r="K323" s="2" t="s">
        <v>44</v>
      </c>
    </row>
    <row r="324" spans="1:13" ht="12.75">
      <c r="A324" s="2">
        <v>5</v>
      </c>
      <c r="B324" s="3">
        <v>8</v>
      </c>
      <c r="C324" t="s">
        <v>270</v>
      </c>
      <c r="D324" s="2">
        <v>1988</v>
      </c>
      <c r="E324" s="2">
        <v>26</v>
      </c>
      <c r="F324" s="2" t="s">
        <v>28</v>
      </c>
      <c r="G324" s="2" t="s">
        <v>6</v>
      </c>
      <c r="H324" s="2">
        <v>5</v>
      </c>
      <c r="I324" t="s">
        <v>271</v>
      </c>
      <c r="J324" s="2" t="s">
        <v>51</v>
      </c>
      <c r="K324" s="2" t="s">
        <v>20</v>
      </c>
      <c r="M324" s="2" t="s">
        <v>12</v>
      </c>
    </row>
    <row r="325" spans="1:12" ht="12.75">
      <c r="A325" s="2">
        <v>16</v>
      </c>
      <c r="B325" s="3">
        <v>20</v>
      </c>
      <c r="C325" t="s">
        <v>758</v>
      </c>
      <c r="D325" s="2">
        <v>2003</v>
      </c>
      <c r="E325" s="2">
        <v>34</v>
      </c>
      <c r="G325" s="2" t="s">
        <v>6</v>
      </c>
      <c r="H325" s="2">
        <v>6</v>
      </c>
      <c r="I325" t="s">
        <v>759</v>
      </c>
      <c r="J325" s="2" t="s">
        <v>25</v>
      </c>
      <c r="K325" s="2" t="s">
        <v>20</v>
      </c>
      <c r="L325" s="2" t="s">
        <v>11</v>
      </c>
    </row>
    <row r="326" spans="1:11" ht="12.75">
      <c r="A326" s="2">
        <v>21</v>
      </c>
      <c r="B326" s="3">
        <v>10</v>
      </c>
      <c r="C326" t="s">
        <v>1077</v>
      </c>
      <c r="D326" s="2">
        <v>1992</v>
      </c>
      <c r="E326" s="2">
        <v>24</v>
      </c>
      <c r="F326" s="2" t="s">
        <v>23</v>
      </c>
      <c r="H326" s="2">
        <v>6.5</v>
      </c>
      <c r="I326" t="s">
        <v>1078</v>
      </c>
      <c r="J326" s="2" t="s">
        <v>25</v>
      </c>
      <c r="K326" s="2" t="s">
        <v>20</v>
      </c>
    </row>
    <row r="327" spans="1:12" ht="12.75">
      <c r="A327" s="2">
        <v>29</v>
      </c>
      <c r="B327" s="3">
        <v>10</v>
      </c>
      <c r="C327" t="s">
        <v>1436</v>
      </c>
      <c r="D327" s="2">
        <v>1997</v>
      </c>
      <c r="E327" s="2">
        <v>28</v>
      </c>
      <c r="F327" s="2" t="s">
        <v>23</v>
      </c>
      <c r="G327" s="2" t="s">
        <v>6</v>
      </c>
      <c r="H327" s="2">
        <v>6</v>
      </c>
      <c r="I327" t="s">
        <v>1437</v>
      </c>
      <c r="J327" s="2" t="s">
        <v>51</v>
      </c>
      <c r="K327" s="2" t="s">
        <v>20</v>
      </c>
      <c r="L327" s="2" t="s">
        <v>11</v>
      </c>
    </row>
    <row r="328" spans="1:13" ht="12.75">
      <c r="A328" s="2">
        <v>2</v>
      </c>
      <c r="B328" s="3">
        <v>10</v>
      </c>
      <c r="C328" t="s">
        <v>132</v>
      </c>
      <c r="D328" s="2">
        <v>1996</v>
      </c>
      <c r="E328" s="2">
        <v>26</v>
      </c>
      <c r="F328" s="2" t="s">
        <v>23</v>
      </c>
      <c r="G328" s="2" t="s">
        <v>6</v>
      </c>
      <c r="H328" s="2">
        <v>5.5</v>
      </c>
      <c r="I328" t="s">
        <v>133</v>
      </c>
      <c r="J328" s="2" t="s">
        <v>19</v>
      </c>
      <c r="K328" s="2" t="s">
        <v>20</v>
      </c>
      <c r="L328" s="2" t="s">
        <v>11</v>
      </c>
      <c r="M328" s="2" t="s">
        <v>12</v>
      </c>
    </row>
    <row r="329" spans="1:14" ht="12.75">
      <c r="A329" s="2">
        <v>16</v>
      </c>
      <c r="B329" s="3">
        <v>12</v>
      </c>
      <c r="C329" t="s">
        <v>793</v>
      </c>
      <c r="D329" s="2">
        <v>1974</v>
      </c>
      <c r="E329" s="2">
        <v>28</v>
      </c>
      <c r="F329" s="2" t="s">
        <v>59</v>
      </c>
      <c r="G329" s="2" t="s">
        <v>6</v>
      </c>
      <c r="H329" s="2">
        <v>7</v>
      </c>
      <c r="I329" t="s">
        <v>794</v>
      </c>
      <c r="J329" s="2" t="s">
        <v>19</v>
      </c>
      <c r="K329" s="2" t="s">
        <v>44</v>
      </c>
      <c r="L329" s="2" t="s">
        <v>11</v>
      </c>
      <c r="N329" s="2" t="s">
        <v>52</v>
      </c>
    </row>
    <row r="330" spans="1:11" ht="12.75">
      <c r="A330" s="2">
        <v>28</v>
      </c>
      <c r="B330" s="3">
        <v>18</v>
      </c>
      <c r="C330" t="s">
        <v>1382</v>
      </c>
      <c r="D330" s="2">
        <v>2002</v>
      </c>
      <c r="E330" s="2">
        <v>28</v>
      </c>
      <c r="F330" s="2" t="s">
        <v>28</v>
      </c>
      <c r="G330" s="2" t="s">
        <v>6</v>
      </c>
      <c r="H330" s="2">
        <v>6.5</v>
      </c>
      <c r="I330" t="s">
        <v>1383</v>
      </c>
      <c r="J330" s="2" t="s">
        <v>25</v>
      </c>
      <c r="K330" s="2" t="s">
        <v>20</v>
      </c>
    </row>
    <row r="331" spans="1:14" ht="12.75">
      <c r="A331" s="2">
        <v>11</v>
      </c>
      <c r="B331" s="3">
        <v>10</v>
      </c>
      <c r="C331" t="s">
        <v>555</v>
      </c>
      <c r="D331" s="2">
        <v>2006</v>
      </c>
      <c r="E331" s="2">
        <v>26</v>
      </c>
      <c r="F331" s="2" t="s">
        <v>28</v>
      </c>
      <c r="G331" s="2" t="s">
        <v>6</v>
      </c>
      <c r="H331" s="2">
        <v>6</v>
      </c>
      <c r="I331" t="s">
        <v>556</v>
      </c>
      <c r="J331" s="2" t="s">
        <v>25</v>
      </c>
      <c r="K331" s="2" t="s">
        <v>44</v>
      </c>
      <c r="N331" s="2" t="s">
        <v>93</v>
      </c>
    </row>
    <row r="332" spans="1:16" ht="12.75">
      <c r="A332" s="2">
        <v>11</v>
      </c>
      <c r="B332" s="3">
        <v>7</v>
      </c>
      <c r="C332" t="s">
        <v>578</v>
      </c>
      <c r="D332" s="2">
        <v>2007</v>
      </c>
      <c r="E332" s="2">
        <v>32</v>
      </c>
      <c r="F332" s="2" t="s">
        <v>140</v>
      </c>
      <c r="G332" s="2" t="s">
        <v>6</v>
      </c>
      <c r="H332" s="2">
        <v>8</v>
      </c>
      <c r="I332" t="s">
        <v>579</v>
      </c>
      <c r="J332" s="2" t="s">
        <v>51</v>
      </c>
      <c r="K332" s="2" t="s">
        <v>20</v>
      </c>
      <c r="L332" s="2" t="s">
        <v>11</v>
      </c>
      <c r="N332" s="2" t="s">
        <v>93</v>
      </c>
      <c r="O332" s="2">
        <v>15</v>
      </c>
      <c r="P332" s="2">
        <v>2</v>
      </c>
    </row>
    <row r="333" spans="1:11" ht="12.75">
      <c r="A333" s="2">
        <v>6</v>
      </c>
      <c r="B333" s="3">
        <v>5</v>
      </c>
      <c r="C333" t="s">
        <v>303</v>
      </c>
      <c r="D333" s="2">
        <v>1995</v>
      </c>
      <c r="E333" s="2">
        <v>39</v>
      </c>
      <c r="F333" s="2" t="s">
        <v>23</v>
      </c>
      <c r="G333" s="2" t="s">
        <v>6</v>
      </c>
      <c r="H333" s="2">
        <v>2.25</v>
      </c>
      <c r="I333" t="s">
        <v>304</v>
      </c>
      <c r="J333" s="2" t="s">
        <v>19</v>
      </c>
      <c r="K333" s="2" t="s">
        <v>44</v>
      </c>
    </row>
    <row r="334" spans="1:14" ht="12.75">
      <c r="A334" s="2">
        <v>26</v>
      </c>
      <c r="B334" s="3">
        <v>5</v>
      </c>
      <c r="C334" t="s">
        <v>1295</v>
      </c>
      <c r="D334" s="2">
        <v>1994</v>
      </c>
      <c r="E334" s="2">
        <v>28</v>
      </c>
      <c r="F334" s="2" t="s">
        <v>31</v>
      </c>
      <c r="H334" s="2">
        <v>5.5</v>
      </c>
      <c r="I334" t="s">
        <v>1296</v>
      </c>
      <c r="J334" s="2" t="s">
        <v>51</v>
      </c>
      <c r="K334" s="2" t="s">
        <v>20</v>
      </c>
      <c r="N334" s="2" t="s">
        <v>93</v>
      </c>
    </row>
    <row r="335" spans="1:11" ht="12.75">
      <c r="A335" s="2">
        <v>16</v>
      </c>
      <c r="B335" s="3">
        <v>6</v>
      </c>
      <c r="C335" t="s">
        <v>752</v>
      </c>
      <c r="D335" s="2">
        <v>1971</v>
      </c>
      <c r="E335" s="2">
        <v>20</v>
      </c>
      <c r="F335" s="2" t="s">
        <v>23</v>
      </c>
      <c r="H335" s="2">
        <v>5</v>
      </c>
      <c r="I335" t="s">
        <v>753</v>
      </c>
      <c r="J335" s="2" t="s">
        <v>19</v>
      </c>
      <c r="K335" s="2" t="s">
        <v>20</v>
      </c>
    </row>
    <row r="336" spans="1:11" ht="12.75">
      <c r="A336" s="2">
        <v>28</v>
      </c>
      <c r="B336" s="3">
        <v>10</v>
      </c>
      <c r="C336" t="s">
        <v>1410</v>
      </c>
      <c r="D336" s="2">
        <v>2003</v>
      </c>
      <c r="E336" s="2">
        <v>30</v>
      </c>
      <c r="F336" s="2" t="s">
        <v>23</v>
      </c>
      <c r="G336" s="2" t="s">
        <v>6</v>
      </c>
      <c r="H336" s="2">
        <v>7</v>
      </c>
      <c r="I336" t="s">
        <v>1411</v>
      </c>
      <c r="J336" s="2" t="s">
        <v>25</v>
      </c>
      <c r="K336" s="2" t="s">
        <v>20</v>
      </c>
    </row>
    <row r="337" spans="1:16" ht="12.75">
      <c r="A337" s="2">
        <v>25</v>
      </c>
      <c r="B337" s="3">
        <v>15</v>
      </c>
      <c r="C337" t="s">
        <v>1244</v>
      </c>
      <c r="D337" s="2">
        <v>2005</v>
      </c>
      <c r="E337" s="2">
        <v>28</v>
      </c>
      <c r="F337" s="2" t="s">
        <v>23</v>
      </c>
      <c r="G337" s="2" t="s">
        <v>6</v>
      </c>
      <c r="H337" s="2">
        <v>5</v>
      </c>
      <c r="I337" t="s">
        <v>1245</v>
      </c>
      <c r="J337" s="2" t="s">
        <v>51</v>
      </c>
      <c r="K337" s="2" t="s">
        <v>20</v>
      </c>
      <c r="N337" s="2" t="s">
        <v>93</v>
      </c>
      <c r="O337" s="2">
        <v>24</v>
      </c>
      <c r="P337" s="2" t="s">
        <v>1246</v>
      </c>
    </row>
    <row r="338" spans="1:11" ht="12.75">
      <c r="A338" s="2">
        <v>35</v>
      </c>
      <c r="B338" s="3">
        <v>6</v>
      </c>
      <c r="C338" t="s">
        <v>1698</v>
      </c>
      <c r="D338" s="2">
        <v>1979</v>
      </c>
      <c r="E338" s="2">
        <v>30</v>
      </c>
      <c r="F338" s="2" t="s">
        <v>28</v>
      </c>
      <c r="H338" s="2">
        <v>6</v>
      </c>
      <c r="I338" t="s">
        <v>1699</v>
      </c>
      <c r="J338" s="2" t="s">
        <v>19</v>
      </c>
      <c r="K338" s="2" t="s">
        <v>20</v>
      </c>
    </row>
    <row r="339" spans="1:16" ht="12.75">
      <c r="A339" s="2">
        <v>23</v>
      </c>
      <c r="B339" s="3">
        <v>5</v>
      </c>
      <c r="C339" t="s">
        <v>1138</v>
      </c>
      <c r="D339" s="2">
        <v>2003</v>
      </c>
      <c r="E339" s="2">
        <v>29</v>
      </c>
      <c r="F339" s="2" t="s">
        <v>23</v>
      </c>
      <c r="G339" s="2" t="s">
        <v>6</v>
      </c>
      <c r="H339" s="2">
        <v>9</v>
      </c>
      <c r="I339" t="s">
        <v>1139</v>
      </c>
      <c r="J339" s="2" t="s">
        <v>25</v>
      </c>
      <c r="K339" s="2" t="s">
        <v>20</v>
      </c>
      <c r="L339" s="2" t="s">
        <v>11</v>
      </c>
      <c r="N339" s="2" t="s">
        <v>93</v>
      </c>
      <c r="O339" s="2">
        <v>20</v>
      </c>
      <c r="P339" s="2" t="s">
        <v>171</v>
      </c>
    </row>
    <row r="340" spans="1:14" ht="12.75">
      <c r="A340" s="2">
        <v>34</v>
      </c>
      <c r="B340" s="3">
        <v>5</v>
      </c>
      <c r="C340" t="s">
        <v>1619</v>
      </c>
      <c r="D340" s="2">
        <v>1994</v>
      </c>
      <c r="E340" s="2">
        <v>12</v>
      </c>
      <c r="F340" s="2" t="s">
        <v>23</v>
      </c>
      <c r="H340" s="2">
        <v>2.5</v>
      </c>
      <c r="I340" t="s">
        <v>1620</v>
      </c>
      <c r="J340" s="2" t="s">
        <v>19</v>
      </c>
      <c r="K340" s="2" t="s">
        <v>44</v>
      </c>
      <c r="L340" s="2" t="s">
        <v>11</v>
      </c>
      <c r="N340" s="2" t="s">
        <v>93</v>
      </c>
    </row>
    <row r="341" spans="1:16" ht="12.75">
      <c r="A341" s="2">
        <v>17</v>
      </c>
      <c r="B341" s="3">
        <v>6</v>
      </c>
      <c r="C341" t="s">
        <v>844</v>
      </c>
      <c r="D341" s="2">
        <v>2007</v>
      </c>
      <c r="E341" s="2">
        <v>34</v>
      </c>
      <c r="F341" s="2" t="s">
        <v>42</v>
      </c>
      <c r="G341" s="2" t="s">
        <v>6</v>
      </c>
      <c r="H341" s="2">
        <v>5.5</v>
      </c>
      <c r="I341" t="s">
        <v>796</v>
      </c>
      <c r="J341" s="2" t="s">
        <v>19</v>
      </c>
      <c r="K341" s="2" t="s">
        <v>44</v>
      </c>
      <c r="N341" s="2" t="s">
        <v>845</v>
      </c>
      <c r="O341" s="2">
        <v>15</v>
      </c>
      <c r="P341" s="2">
        <v>3</v>
      </c>
    </row>
    <row r="342" spans="1:11" ht="12.75">
      <c r="A342" s="2">
        <v>1</v>
      </c>
      <c r="B342" s="3">
        <v>12</v>
      </c>
      <c r="C342" t="s">
        <v>78</v>
      </c>
      <c r="D342" s="2">
        <v>2002</v>
      </c>
      <c r="E342" s="2">
        <v>28</v>
      </c>
      <c r="F342" s="2" t="s">
        <v>23</v>
      </c>
      <c r="G342" s="2" t="s">
        <v>6</v>
      </c>
      <c r="H342" s="2">
        <v>5.25</v>
      </c>
      <c r="I342" t="s">
        <v>79</v>
      </c>
      <c r="J342" s="2" t="s">
        <v>25</v>
      </c>
      <c r="K342" s="2" t="s">
        <v>20</v>
      </c>
    </row>
    <row r="343" spans="1:11" ht="12.75">
      <c r="A343" s="2">
        <v>7</v>
      </c>
      <c r="B343" s="3">
        <v>10</v>
      </c>
      <c r="C343" t="s">
        <v>376</v>
      </c>
      <c r="D343" s="2">
        <v>2000</v>
      </c>
      <c r="E343" s="2">
        <v>34</v>
      </c>
      <c r="F343" s="2" t="s">
        <v>23</v>
      </c>
      <c r="H343" s="2">
        <v>5.5</v>
      </c>
      <c r="I343" t="s">
        <v>377</v>
      </c>
      <c r="J343" s="2" t="s">
        <v>25</v>
      </c>
      <c r="K343" s="2" t="s">
        <v>20</v>
      </c>
    </row>
    <row r="344" spans="1:13" ht="12.75">
      <c r="A344" s="2">
        <v>20</v>
      </c>
      <c r="B344" s="3">
        <v>5</v>
      </c>
      <c r="C344" t="s">
        <v>1023</v>
      </c>
      <c r="D344" s="2">
        <v>1999</v>
      </c>
      <c r="E344" s="2">
        <v>18</v>
      </c>
      <c r="F344" s="2" t="s">
        <v>31</v>
      </c>
      <c r="G344" s="2" t="s">
        <v>6</v>
      </c>
      <c r="H344" s="2">
        <v>3.75</v>
      </c>
      <c r="I344" t="s">
        <v>1024</v>
      </c>
      <c r="J344" s="2" t="s">
        <v>51</v>
      </c>
      <c r="K344" s="2" t="s">
        <v>44</v>
      </c>
      <c r="M344" s="2" t="s">
        <v>12</v>
      </c>
    </row>
    <row r="345" spans="1:12" ht="12.75">
      <c r="A345" s="2">
        <v>36</v>
      </c>
      <c r="B345" s="3">
        <v>10</v>
      </c>
      <c r="C345" t="s">
        <v>1732</v>
      </c>
      <c r="D345" s="2">
        <v>1997</v>
      </c>
      <c r="E345" s="2">
        <v>23</v>
      </c>
      <c r="F345" s="2" t="s">
        <v>23</v>
      </c>
      <c r="G345" s="2" t="s">
        <v>6</v>
      </c>
      <c r="H345" s="2">
        <v>5</v>
      </c>
      <c r="I345" t="s">
        <v>1733</v>
      </c>
      <c r="J345" s="2" t="s">
        <v>51</v>
      </c>
      <c r="K345" s="2" t="s">
        <v>20</v>
      </c>
      <c r="L345" s="2" t="s">
        <v>11</v>
      </c>
    </row>
    <row r="346" spans="1:11" ht="12.75">
      <c r="A346" s="2">
        <v>20</v>
      </c>
      <c r="B346" s="3">
        <v>6</v>
      </c>
      <c r="C346" t="s">
        <v>1029</v>
      </c>
      <c r="D346" s="2">
        <v>2010</v>
      </c>
      <c r="E346" s="2">
        <v>23</v>
      </c>
      <c r="F346" s="2" t="s">
        <v>42</v>
      </c>
      <c r="H346" s="2">
        <v>2.625</v>
      </c>
      <c r="I346" t="s">
        <v>1030</v>
      </c>
      <c r="J346" s="2" t="s">
        <v>19</v>
      </c>
      <c r="K346" s="2" t="s">
        <v>44</v>
      </c>
    </row>
    <row r="347" spans="1:11" ht="12.75">
      <c r="A347" s="2">
        <v>8</v>
      </c>
      <c r="B347" s="3">
        <v>7</v>
      </c>
      <c r="C347" t="s">
        <v>431</v>
      </c>
      <c r="D347" s="2">
        <v>1991</v>
      </c>
      <c r="E347" s="2">
        <v>18</v>
      </c>
      <c r="F347" s="2" t="s">
        <v>23</v>
      </c>
      <c r="G347" s="2" t="s">
        <v>6</v>
      </c>
      <c r="H347" s="2">
        <v>3.5</v>
      </c>
      <c r="I347" t="s">
        <v>432</v>
      </c>
      <c r="J347" s="2" t="s">
        <v>19</v>
      </c>
      <c r="K347" s="2" t="s">
        <v>44</v>
      </c>
    </row>
    <row r="348" spans="1:16" ht="12.75">
      <c r="A348" s="2" t="s">
        <v>2007</v>
      </c>
      <c r="B348" s="3">
        <v>15</v>
      </c>
      <c r="C348" t="s">
        <v>2050</v>
      </c>
      <c r="D348" s="2">
        <v>2015</v>
      </c>
      <c r="E348" s="2">
        <v>28</v>
      </c>
      <c r="F348" s="2" t="s">
        <v>23</v>
      </c>
      <c r="H348" s="2">
        <v>7</v>
      </c>
      <c r="I348" t="s">
        <v>2051</v>
      </c>
      <c r="J348" s="2" t="s">
        <v>19</v>
      </c>
      <c r="K348" s="2" t="s">
        <v>20</v>
      </c>
      <c r="L348" s="2" t="s">
        <v>11</v>
      </c>
      <c r="N348" s="2" t="s">
        <v>93</v>
      </c>
      <c r="O348" s="2">
        <v>14</v>
      </c>
      <c r="P348" s="2">
        <v>3</v>
      </c>
    </row>
    <row r="349" spans="1:16" ht="12.75">
      <c r="A349" s="2" t="s">
        <v>2007</v>
      </c>
      <c r="B349" s="3">
        <v>50</v>
      </c>
      <c r="C349" t="s">
        <v>2022</v>
      </c>
      <c r="D349" s="2">
        <v>2019</v>
      </c>
      <c r="E349" s="2">
        <v>31</v>
      </c>
      <c r="F349" s="2" t="s">
        <v>59</v>
      </c>
      <c r="G349" s="2" t="s">
        <v>6</v>
      </c>
      <c r="H349" s="2">
        <v>6</v>
      </c>
      <c r="I349" t="s">
        <v>2023</v>
      </c>
      <c r="J349" s="2" t="s">
        <v>19</v>
      </c>
      <c r="K349" s="2" t="s">
        <v>20</v>
      </c>
      <c r="O349" s="2">
        <v>20</v>
      </c>
      <c r="P349" s="2">
        <v>3</v>
      </c>
    </row>
    <row r="350" spans="1:11" ht="12.75">
      <c r="A350" s="2">
        <v>7</v>
      </c>
      <c r="B350" s="3">
        <v>6</v>
      </c>
      <c r="C350" t="s">
        <v>390</v>
      </c>
      <c r="D350" s="2">
        <v>1980</v>
      </c>
      <c r="E350" s="2">
        <v>24</v>
      </c>
      <c r="F350" s="2" t="s">
        <v>28</v>
      </c>
      <c r="G350" s="2" t="s">
        <v>6</v>
      </c>
      <c r="H350" s="2">
        <v>5.5</v>
      </c>
      <c r="I350" t="s">
        <v>29</v>
      </c>
      <c r="J350" s="2" t="s">
        <v>25</v>
      </c>
      <c r="K350" s="2" t="s">
        <v>44</v>
      </c>
    </row>
    <row r="351" spans="1:8" ht="12.75">
      <c r="A351" s="2">
        <v>39</v>
      </c>
      <c r="B351" s="3">
        <v>5</v>
      </c>
      <c r="C351" t="s">
        <v>1801</v>
      </c>
      <c r="E351" s="2">
        <v>40</v>
      </c>
      <c r="F351" s="2" t="s">
        <v>28</v>
      </c>
      <c r="H351" s="2">
        <v>6</v>
      </c>
    </row>
    <row r="352" spans="1:11" ht="12.75">
      <c r="A352" s="2">
        <v>26</v>
      </c>
      <c r="B352" s="3">
        <v>9</v>
      </c>
      <c r="C352" t="s">
        <v>1291</v>
      </c>
      <c r="D352" s="2">
        <v>1992</v>
      </c>
      <c r="E352" s="2">
        <v>27</v>
      </c>
      <c r="F352" s="2" t="s">
        <v>28</v>
      </c>
      <c r="G352" s="2" t="s">
        <v>6</v>
      </c>
      <c r="H352" s="2">
        <v>4</v>
      </c>
      <c r="I352" t="s">
        <v>116</v>
      </c>
      <c r="J352" s="2" t="s">
        <v>25</v>
      </c>
      <c r="K352" s="2" t="s">
        <v>44</v>
      </c>
    </row>
    <row r="353" spans="1:13" ht="12.75">
      <c r="A353" s="2">
        <v>1</v>
      </c>
      <c r="B353" s="3">
        <v>16</v>
      </c>
      <c r="C353" t="s">
        <v>27</v>
      </c>
      <c r="D353" s="2">
        <v>1988</v>
      </c>
      <c r="E353" s="2">
        <v>30</v>
      </c>
      <c r="F353" s="2" t="s">
        <v>28</v>
      </c>
      <c r="H353" s="2">
        <v>5.5</v>
      </c>
      <c r="I353" t="s">
        <v>29</v>
      </c>
      <c r="J353" s="2" t="s">
        <v>19</v>
      </c>
      <c r="K353" s="2" t="s">
        <v>20</v>
      </c>
      <c r="M353" s="2" t="s">
        <v>12</v>
      </c>
    </row>
    <row r="354" spans="1:11" ht="12.75">
      <c r="A354" s="2">
        <v>23</v>
      </c>
      <c r="B354" s="3">
        <v>8</v>
      </c>
      <c r="C354" t="s">
        <v>1142</v>
      </c>
      <c r="D354" s="2">
        <v>1985</v>
      </c>
      <c r="E354" s="2">
        <v>34</v>
      </c>
      <c r="F354" s="2" t="s">
        <v>28</v>
      </c>
      <c r="H354" s="2">
        <v>6</v>
      </c>
      <c r="I354" t="s">
        <v>941</v>
      </c>
      <c r="J354" s="2" t="s">
        <v>19</v>
      </c>
      <c r="K354" s="2" t="s">
        <v>20</v>
      </c>
    </row>
    <row r="355" spans="1:16" ht="12.75">
      <c r="A355" s="2">
        <v>12</v>
      </c>
      <c r="B355" s="3">
        <v>15</v>
      </c>
      <c r="C355" t="s">
        <v>2073</v>
      </c>
      <c r="D355" s="2">
        <v>2019</v>
      </c>
      <c r="E355" s="2">
        <v>23</v>
      </c>
      <c r="F355" s="2" t="s">
        <v>28</v>
      </c>
      <c r="G355" s="2" t="s">
        <v>6</v>
      </c>
      <c r="H355" s="2">
        <v>5.75</v>
      </c>
      <c r="I355" t="s">
        <v>1946</v>
      </c>
      <c r="J355" s="2" t="s">
        <v>19</v>
      </c>
      <c r="K355" s="2" t="s">
        <v>44</v>
      </c>
      <c r="L355" s="2" t="s">
        <v>11</v>
      </c>
      <c r="M355" s="2" t="s">
        <v>12</v>
      </c>
      <c r="N355" s="2" t="s">
        <v>995</v>
      </c>
      <c r="O355" s="2">
        <v>19</v>
      </c>
      <c r="P355" s="2">
        <v>4</v>
      </c>
    </row>
    <row r="356" spans="1:16" ht="12.75">
      <c r="A356" s="2">
        <v>24</v>
      </c>
      <c r="B356" s="3">
        <v>15</v>
      </c>
      <c r="C356" t="s">
        <v>1201</v>
      </c>
      <c r="D356" s="2">
        <v>2000</v>
      </c>
      <c r="E356" s="2">
        <v>20</v>
      </c>
      <c r="F356" s="2" t="s">
        <v>140</v>
      </c>
      <c r="G356" s="2" t="s">
        <v>6</v>
      </c>
      <c r="H356" s="2">
        <v>5.75</v>
      </c>
      <c r="I356" t="s">
        <v>1202</v>
      </c>
      <c r="J356" s="2" t="s">
        <v>25</v>
      </c>
      <c r="K356" s="2" t="s">
        <v>20</v>
      </c>
      <c r="L356" s="2" t="s">
        <v>11</v>
      </c>
      <c r="N356" s="2" t="s">
        <v>93</v>
      </c>
      <c r="O356" s="2">
        <v>25</v>
      </c>
      <c r="P356" s="2">
        <v>3</v>
      </c>
    </row>
    <row r="357" spans="1:11" ht="12.75">
      <c r="A357" s="2">
        <v>36</v>
      </c>
      <c r="B357" s="3">
        <v>7</v>
      </c>
      <c r="C357" t="s">
        <v>1721</v>
      </c>
      <c r="D357" s="2">
        <v>1988</v>
      </c>
      <c r="E357" s="2">
        <v>20</v>
      </c>
      <c r="F357" s="2" t="s">
        <v>23</v>
      </c>
      <c r="G357" s="2" t="s">
        <v>6</v>
      </c>
      <c r="H357" s="2">
        <v>5</v>
      </c>
      <c r="I357" t="s">
        <v>1722</v>
      </c>
      <c r="J357" s="2" t="s">
        <v>25</v>
      </c>
      <c r="K357" s="2" t="s">
        <v>20</v>
      </c>
    </row>
    <row r="358" spans="1:12" ht="12.75">
      <c r="A358" s="2">
        <v>22</v>
      </c>
      <c r="B358" s="3">
        <v>10</v>
      </c>
      <c r="C358" t="s">
        <v>1106</v>
      </c>
      <c r="D358" s="2">
        <v>1991</v>
      </c>
      <c r="E358" s="2">
        <v>32</v>
      </c>
      <c r="F358" s="2" t="s">
        <v>56</v>
      </c>
      <c r="H358" s="2">
        <v>4.75</v>
      </c>
      <c r="I358" t="s">
        <v>1107</v>
      </c>
      <c r="J358" s="2" t="s">
        <v>19</v>
      </c>
      <c r="K358" s="2" t="s">
        <v>44</v>
      </c>
      <c r="L358" s="2" t="s">
        <v>11</v>
      </c>
    </row>
    <row r="359" spans="1:16" ht="12.75">
      <c r="A359" s="2">
        <v>45</v>
      </c>
      <c r="B359" s="3">
        <v>50</v>
      </c>
      <c r="C359" t="s">
        <v>2199</v>
      </c>
      <c r="D359" s="2">
        <v>2023</v>
      </c>
      <c r="E359" s="2">
        <v>30</v>
      </c>
      <c r="F359" s="2" t="s">
        <v>59</v>
      </c>
      <c r="H359" s="2">
        <v>6.5</v>
      </c>
      <c r="I359" t="s">
        <v>2200</v>
      </c>
      <c r="J359" s="2" t="s">
        <v>19</v>
      </c>
      <c r="K359" s="2" t="s">
        <v>20</v>
      </c>
      <c r="L359" s="2" t="s">
        <v>11</v>
      </c>
      <c r="M359" s="2" t="s">
        <v>12</v>
      </c>
      <c r="N359" s="2" t="s">
        <v>995</v>
      </c>
      <c r="O359" s="2">
        <v>12</v>
      </c>
      <c r="P359" s="2">
        <v>3</v>
      </c>
    </row>
    <row r="360" spans="1:16" ht="12.75">
      <c r="A360" s="2">
        <v>32</v>
      </c>
      <c r="B360" s="3">
        <v>14</v>
      </c>
      <c r="C360" t="s">
        <v>1548</v>
      </c>
      <c r="D360" s="2">
        <v>2014</v>
      </c>
      <c r="E360" s="2">
        <v>26</v>
      </c>
      <c r="F360" s="2" t="s">
        <v>28</v>
      </c>
      <c r="G360" s="2" t="s">
        <v>6</v>
      </c>
      <c r="H360" s="2">
        <v>4.5</v>
      </c>
      <c r="I360" t="s">
        <v>1549</v>
      </c>
      <c r="J360" s="2" t="s">
        <v>19</v>
      </c>
      <c r="K360" s="2" t="s">
        <v>44</v>
      </c>
      <c r="M360" s="2" t="s">
        <v>12</v>
      </c>
      <c r="N360" s="2" t="s">
        <v>1000</v>
      </c>
      <c r="O360" s="2">
        <v>19</v>
      </c>
      <c r="P360" s="2">
        <v>4</v>
      </c>
    </row>
    <row r="361" spans="1:11" ht="12.75">
      <c r="A361" s="2">
        <v>7</v>
      </c>
      <c r="B361" s="3">
        <v>15</v>
      </c>
      <c r="C361" t="s">
        <v>367</v>
      </c>
      <c r="D361" s="2">
        <v>2002</v>
      </c>
      <c r="E361" s="2">
        <v>30</v>
      </c>
      <c r="F361" s="2" t="s">
        <v>28</v>
      </c>
      <c r="G361" s="2" t="s">
        <v>6</v>
      </c>
      <c r="H361" s="2">
        <v>5.5</v>
      </c>
      <c r="I361" t="s">
        <v>368</v>
      </c>
      <c r="J361" s="2" t="s">
        <v>25</v>
      </c>
      <c r="K361" s="2" t="s">
        <v>20</v>
      </c>
    </row>
    <row r="362" spans="1:11" ht="12.75">
      <c r="A362" s="2">
        <v>36</v>
      </c>
      <c r="B362" s="3">
        <v>5</v>
      </c>
      <c r="C362" t="s">
        <v>1740</v>
      </c>
      <c r="D362" s="2">
        <v>1985</v>
      </c>
      <c r="E362" s="2">
        <v>22</v>
      </c>
      <c r="F362" s="2" t="s">
        <v>28</v>
      </c>
      <c r="H362" s="2">
        <v>5.5</v>
      </c>
      <c r="I362" t="s">
        <v>1741</v>
      </c>
      <c r="J362" s="2" t="s">
        <v>19</v>
      </c>
      <c r="K362" s="2" t="s">
        <v>44</v>
      </c>
    </row>
    <row r="363" spans="1:13" ht="12.75">
      <c r="A363" s="2">
        <v>2</v>
      </c>
      <c r="B363" s="3">
        <v>8</v>
      </c>
      <c r="C363" t="s">
        <v>104</v>
      </c>
      <c r="D363" s="2">
        <v>1973</v>
      </c>
      <c r="E363" s="2">
        <v>20</v>
      </c>
      <c r="F363" s="2" t="s">
        <v>23</v>
      </c>
      <c r="H363" s="2">
        <v>6</v>
      </c>
      <c r="I363" t="s">
        <v>67</v>
      </c>
      <c r="J363" s="2" t="s">
        <v>19</v>
      </c>
      <c r="K363" s="2" t="s">
        <v>20</v>
      </c>
      <c r="M363" s="2" t="s">
        <v>12</v>
      </c>
    </row>
    <row r="364" spans="1:11" ht="12.75">
      <c r="A364" s="2">
        <v>23</v>
      </c>
      <c r="B364" s="3">
        <v>12</v>
      </c>
      <c r="C364" t="s">
        <v>1160</v>
      </c>
      <c r="D364" s="2">
        <v>1990</v>
      </c>
      <c r="E364" s="2">
        <v>28</v>
      </c>
      <c r="F364" s="2" t="s">
        <v>140</v>
      </c>
      <c r="G364" s="2" t="s">
        <v>6</v>
      </c>
      <c r="H364" s="2">
        <v>5</v>
      </c>
      <c r="I364" t="s">
        <v>1161</v>
      </c>
      <c r="J364" s="2" t="s">
        <v>25</v>
      </c>
      <c r="K364" s="2" t="s">
        <v>20</v>
      </c>
    </row>
    <row r="365" spans="1:16" ht="12.75">
      <c r="A365" s="2" t="s">
        <v>2007</v>
      </c>
      <c r="B365" s="3">
        <v>60</v>
      </c>
      <c r="C365" t="s">
        <v>2046</v>
      </c>
      <c r="D365" s="2">
        <v>2016</v>
      </c>
      <c r="E365" s="2">
        <v>38</v>
      </c>
      <c r="F365" s="2" t="s">
        <v>23</v>
      </c>
      <c r="G365" s="2" t="s">
        <v>6</v>
      </c>
      <c r="H365" s="2">
        <v>9</v>
      </c>
      <c r="I365" t="s">
        <v>2047</v>
      </c>
      <c r="J365" s="2" t="s">
        <v>19</v>
      </c>
      <c r="K365" s="2" t="s">
        <v>20</v>
      </c>
      <c r="L365" s="2" t="s">
        <v>11</v>
      </c>
      <c r="N365" s="2" t="s">
        <v>1175</v>
      </c>
      <c r="O365" s="2">
        <v>15</v>
      </c>
      <c r="P365" s="2">
        <v>4</v>
      </c>
    </row>
    <row r="366" spans="1:11" ht="12.75">
      <c r="A366" s="2">
        <v>3</v>
      </c>
      <c r="B366" s="3">
        <v>20</v>
      </c>
      <c r="C366" t="s">
        <v>162</v>
      </c>
      <c r="D366" s="2">
        <v>2006</v>
      </c>
      <c r="E366" s="2">
        <v>30</v>
      </c>
      <c r="F366" s="2" t="s">
        <v>28</v>
      </c>
      <c r="G366" s="2" t="s">
        <v>6</v>
      </c>
      <c r="H366" s="2">
        <v>6.5</v>
      </c>
      <c r="I366" t="s">
        <v>163</v>
      </c>
      <c r="J366" s="2" t="s">
        <v>51</v>
      </c>
      <c r="K366" s="2" t="s">
        <v>20</v>
      </c>
    </row>
    <row r="367" spans="1:13" ht="12.75">
      <c r="A367" s="2">
        <v>5</v>
      </c>
      <c r="B367" s="3">
        <v>7</v>
      </c>
      <c r="C367" t="s">
        <v>289</v>
      </c>
      <c r="D367" s="2">
        <v>1994</v>
      </c>
      <c r="E367" s="2">
        <v>26</v>
      </c>
      <c r="F367" s="2" t="s">
        <v>290</v>
      </c>
      <c r="H367" s="2">
        <v>6</v>
      </c>
      <c r="I367" t="s">
        <v>67</v>
      </c>
      <c r="J367" s="2" t="s">
        <v>19</v>
      </c>
      <c r="K367" s="2" t="s">
        <v>20</v>
      </c>
      <c r="M367" s="2" t="s">
        <v>12</v>
      </c>
    </row>
    <row r="368" spans="1:16" ht="12.75">
      <c r="A368" s="2">
        <v>21</v>
      </c>
      <c r="B368" s="3">
        <v>12</v>
      </c>
      <c r="C368" t="s">
        <v>1061</v>
      </c>
      <c r="D368" s="2">
        <v>2014</v>
      </c>
      <c r="E368" s="2">
        <v>25</v>
      </c>
      <c r="F368" s="2" t="s">
        <v>31</v>
      </c>
      <c r="H368" s="2">
        <v>5.5</v>
      </c>
      <c r="I368" t="s">
        <v>1062</v>
      </c>
      <c r="J368" s="2" t="s">
        <v>19</v>
      </c>
      <c r="K368" s="2" t="s">
        <v>20</v>
      </c>
      <c r="O368" s="2">
        <v>10</v>
      </c>
      <c r="P368" s="2">
        <v>2</v>
      </c>
    </row>
    <row r="369" spans="1:13" ht="12.75">
      <c r="A369" s="2">
        <v>31</v>
      </c>
      <c r="B369" s="3">
        <v>6</v>
      </c>
      <c r="C369" t="s">
        <v>1520</v>
      </c>
      <c r="D369" s="2">
        <v>2002</v>
      </c>
      <c r="E369" s="2">
        <v>32</v>
      </c>
      <c r="F369" s="2" t="s">
        <v>42</v>
      </c>
      <c r="H369" s="2">
        <v>5.5</v>
      </c>
      <c r="I369" t="s">
        <v>1521</v>
      </c>
      <c r="J369" s="2" t="s">
        <v>51</v>
      </c>
      <c r="K369" s="2" t="s">
        <v>20</v>
      </c>
      <c r="L369" s="2" t="s">
        <v>11</v>
      </c>
      <c r="M369" s="2" t="s">
        <v>12</v>
      </c>
    </row>
    <row r="370" spans="1:13" ht="12.75">
      <c r="A370" s="2">
        <v>39</v>
      </c>
      <c r="B370" s="3">
        <v>9</v>
      </c>
      <c r="C370" t="s">
        <v>1806</v>
      </c>
      <c r="D370" s="2">
        <v>1987</v>
      </c>
      <c r="E370" s="2">
        <v>21</v>
      </c>
      <c r="F370" s="2" t="s">
        <v>140</v>
      </c>
      <c r="H370" s="2">
        <v>5</v>
      </c>
      <c r="I370" t="s">
        <v>141</v>
      </c>
      <c r="J370" s="2" t="s">
        <v>19</v>
      </c>
      <c r="K370" s="2" t="s">
        <v>44</v>
      </c>
      <c r="M370" s="2" t="s">
        <v>12</v>
      </c>
    </row>
    <row r="371" spans="1:13" ht="12.75">
      <c r="A371" s="2">
        <v>12</v>
      </c>
      <c r="B371" s="3">
        <v>9</v>
      </c>
      <c r="C371" t="s">
        <v>615</v>
      </c>
      <c r="D371" s="2">
        <v>1990</v>
      </c>
      <c r="E371" s="2">
        <v>32</v>
      </c>
      <c r="F371" s="2" t="s">
        <v>28</v>
      </c>
      <c r="G371" s="2" t="s">
        <v>6</v>
      </c>
      <c r="H371" s="2">
        <v>5.75</v>
      </c>
      <c r="I371" t="s">
        <v>616</v>
      </c>
      <c r="J371" s="2" t="s">
        <v>19</v>
      </c>
      <c r="K371" s="2" t="s">
        <v>20</v>
      </c>
      <c r="L371" s="2" t="s">
        <v>11</v>
      </c>
      <c r="M371" s="2" t="s">
        <v>12</v>
      </c>
    </row>
    <row r="372" spans="1:16" ht="12.75">
      <c r="A372" s="2">
        <v>34</v>
      </c>
      <c r="B372" s="3">
        <v>10</v>
      </c>
      <c r="C372" t="s">
        <v>1611</v>
      </c>
      <c r="D372" s="2">
        <v>2017</v>
      </c>
      <c r="E372" s="2">
        <v>32</v>
      </c>
      <c r="F372" s="2" t="s">
        <v>23</v>
      </c>
      <c r="H372" s="2">
        <v>6.25</v>
      </c>
      <c r="I372" t="s">
        <v>1612</v>
      </c>
      <c r="J372" s="2" t="s">
        <v>25</v>
      </c>
      <c r="K372" s="2" t="s">
        <v>20</v>
      </c>
      <c r="L372" s="2" t="s">
        <v>11</v>
      </c>
      <c r="M372" s="2" t="s">
        <v>12</v>
      </c>
      <c r="O372" s="2">
        <v>22</v>
      </c>
      <c r="P372" s="2">
        <v>4</v>
      </c>
    </row>
    <row r="373" spans="1:16" ht="12.75">
      <c r="A373" s="2">
        <v>16</v>
      </c>
      <c r="B373" s="3">
        <v>20</v>
      </c>
      <c r="C373" t="s">
        <v>745</v>
      </c>
      <c r="D373" s="2">
        <v>2007</v>
      </c>
      <c r="E373" s="2">
        <v>43</v>
      </c>
      <c r="F373" s="2" t="s">
        <v>28</v>
      </c>
      <c r="G373" s="2" t="s">
        <v>6</v>
      </c>
      <c r="H373" s="2">
        <v>8</v>
      </c>
      <c r="I373" t="s">
        <v>746</v>
      </c>
      <c r="J373" s="2" t="s">
        <v>19</v>
      </c>
      <c r="K373" s="2" t="s">
        <v>20</v>
      </c>
      <c r="L373" s="2" t="s">
        <v>11</v>
      </c>
      <c r="N373" s="2" t="s">
        <v>93</v>
      </c>
      <c r="O373" s="2">
        <v>25</v>
      </c>
      <c r="P373" s="2">
        <v>4</v>
      </c>
    </row>
    <row r="374" spans="1:13" ht="12.75">
      <c r="A374" s="2">
        <v>22</v>
      </c>
      <c r="B374" s="3">
        <v>8</v>
      </c>
      <c r="C374" t="s">
        <v>1089</v>
      </c>
      <c r="D374" s="2">
        <v>1990</v>
      </c>
      <c r="E374" s="2">
        <v>24</v>
      </c>
      <c r="F374" s="2" t="s">
        <v>23</v>
      </c>
      <c r="H374" s="2">
        <v>5.5</v>
      </c>
      <c r="I374" t="s">
        <v>1090</v>
      </c>
      <c r="J374" s="2" t="s">
        <v>19</v>
      </c>
      <c r="K374" s="2" t="s">
        <v>20</v>
      </c>
      <c r="M374" s="2" t="s">
        <v>12</v>
      </c>
    </row>
    <row r="375" spans="1:16" ht="12.75">
      <c r="A375" s="2" t="s">
        <v>2007</v>
      </c>
      <c r="B375" s="3">
        <v>30</v>
      </c>
      <c r="C375" t="s">
        <v>2018</v>
      </c>
      <c r="D375" s="2">
        <v>2016</v>
      </c>
      <c r="E375" s="2">
        <v>28</v>
      </c>
      <c r="F375" s="2" t="s">
        <v>140</v>
      </c>
      <c r="G375" s="2" t="s">
        <v>6</v>
      </c>
      <c r="H375" s="2">
        <v>5.75</v>
      </c>
      <c r="I375" t="s">
        <v>2019</v>
      </c>
      <c r="J375" s="2" t="s">
        <v>19</v>
      </c>
      <c r="K375" s="2" t="s">
        <v>20</v>
      </c>
      <c r="L375" s="2" t="s">
        <v>11</v>
      </c>
      <c r="O375" s="2">
        <v>20</v>
      </c>
      <c r="P375" s="2">
        <v>3</v>
      </c>
    </row>
    <row r="376" spans="1:11" ht="12.75">
      <c r="A376" s="2">
        <v>4</v>
      </c>
      <c r="B376" s="3">
        <v>12</v>
      </c>
      <c r="C376" t="s">
        <v>191</v>
      </c>
      <c r="D376" s="2">
        <v>2000</v>
      </c>
      <c r="E376" s="2">
        <v>29</v>
      </c>
      <c r="F376" s="2" t="s">
        <v>28</v>
      </c>
      <c r="H376" s="2">
        <v>6</v>
      </c>
      <c r="I376" t="s">
        <v>192</v>
      </c>
      <c r="J376" s="2" t="s">
        <v>25</v>
      </c>
      <c r="K376" s="2" t="s">
        <v>20</v>
      </c>
    </row>
    <row r="377" spans="1:12" ht="12.75">
      <c r="A377" s="2">
        <v>1</v>
      </c>
      <c r="B377" s="3">
        <v>10</v>
      </c>
      <c r="C377" t="s">
        <v>37</v>
      </c>
      <c r="D377" s="2">
        <v>1996</v>
      </c>
      <c r="E377" s="2">
        <v>26</v>
      </c>
      <c r="F377" s="2" t="s">
        <v>31</v>
      </c>
      <c r="G377" s="2" t="s">
        <v>6</v>
      </c>
      <c r="H377" s="2">
        <v>6</v>
      </c>
      <c r="I377" t="s">
        <v>38</v>
      </c>
      <c r="J377" s="2" t="s">
        <v>25</v>
      </c>
      <c r="K377" s="2" t="s">
        <v>20</v>
      </c>
      <c r="L377" s="2" t="s">
        <v>11</v>
      </c>
    </row>
    <row r="378" spans="1:14" ht="12.75">
      <c r="A378" s="2">
        <v>41</v>
      </c>
      <c r="B378" s="3">
        <v>15</v>
      </c>
      <c r="C378" t="s">
        <v>1867</v>
      </c>
      <c r="D378" s="2">
        <v>1993</v>
      </c>
      <c r="E378" s="2">
        <v>28</v>
      </c>
      <c r="F378" s="2" t="s">
        <v>23</v>
      </c>
      <c r="H378" s="2">
        <v>5.5</v>
      </c>
      <c r="I378" t="s">
        <v>1868</v>
      </c>
      <c r="J378" s="2" t="s">
        <v>19</v>
      </c>
      <c r="K378" s="2" t="s">
        <v>20</v>
      </c>
      <c r="N378" s="2" t="s">
        <v>93</v>
      </c>
    </row>
    <row r="379" spans="1:16" ht="12.75">
      <c r="A379" s="2">
        <v>17</v>
      </c>
      <c r="B379" s="3">
        <v>10</v>
      </c>
      <c r="C379" t="s">
        <v>801</v>
      </c>
      <c r="D379" s="2">
        <v>2005</v>
      </c>
      <c r="E379" s="2">
        <v>21</v>
      </c>
      <c r="F379" s="2" t="s">
        <v>59</v>
      </c>
      <c r="H379" s="2">
        <v>6.25</v>
      </c>
      <c r="I379" t="s">
        <v>802</v>
      </c>
      <c r="J379" s="2" t="s">
        <v>19</v>
      </c>
      <c r="K379" s="2" t="s">
        <v>20</v>
      </c>
      <c r="N379" s="2" t="s">
        <v>93</v>
      </c>
      <c r="O379" s="2">
        <v>20</v>
      </c>
      <c r="P379" s="2" t="s">
        <v>171</v>
      </c>
    </row>
    <row r="380" spans="1:16" ht="12.75">
      <c r="A380" s="2" t="s">
        <v>2007</v>
      </c>
      <c r="B380" s="3">
        <v>25</v>
      </c>
      <c r="C380" t="s">
        <v>2037</v>
      </c>
      <c r="D380" s="2">
        <v>2017</v>
      </c>
      <c r="E380" s="2">
        <v>36</v>
      </c>
      <c r="F380" s="2" t="s">
        <v>23</v>
      </c>
      <c r="G380" s="2" t="s">
        <v>6</v>
      </c>
      <c r="H380" s="2">
        <v>5.75</v>
      </c>
      <c r="I380" t="s">
        <v>2038</v>
      </c>
      <c r="J380" s="2" t="s">
        <v>19</v>
      </c>
      <c r="K380" s="2" t="s">
        <v>20</v>
      </c>
      <c r="O380" s="2">
        <v>18</v>
      </c>
      <c r="P380" s="2">
        <v>3</v>
      </c>
    </row>
    <row r="381" spans="1:11" ht="12.75">
      <c r="A381" s="2">
        <v>3</v>
      </c>
      <c r="B381" s="3">
        <v>10</v>
      </c>
      <c r="C381" t="s">
        <v>158</v>
      </c>
      <c r="D381" s="2">
        <v>1998</v>
      </c>
      <c r="E381" s="2">
        <v>26</v>
      </c>
      <c r="F381" s="2" t="s">
        <v>28</v>
      </c>
      <c r="G381" s="2" t="s">
        <v>6</v>
      </c>
      <c r="H381" s="2">
        <v>5</v>
      </c>
      <c r="I381" t="s">
        <v>159</v>
      </c>
      <c r="J381" s="2" t="s">
        <v>25</v>
      </c>
      <c r="K381" s="2" t="s">
        <v>20</v>
      </c>
    </row>
    <row r="382" spans="1:14" ht="12.75">
      <c r="A382" s="2">
        <v>10</v>
      </c>
      <c r="B382" s="3">
        <v>7</v>
      </c>
      <c r="C382" t="s">
        <v>514</v>
      </c>
      <c r="D382" s="2">
        <v>1991</v>
      </c>
      <c r="E382" s="2">
        <v>24</v>
      </c>
      <c r="F382" s="2" t="s">
        <v>28</v>
      </c>
      <c r="G382" s="2" t="s">
        <v>6</v>
      </c>
      <c r="H382" s="2">
        <v>5</v>
      </c>
      <c r="I382" t="s">
        <v>515</v>
      </c>
      <c r="J382" s="2" t="s">
        <v>51</v>
      </c>
      <c r="K382" s="2" t="s">
        <v>44</v>
      </c>
      <c r="N382" s="2" t="s">
        <v>278</v>
      </c>
    </row>
    <row r="383" spans="1:11" ht="12.75">
      <c r="A383" s="2">
        <v>37</v>
      </c>
      <c r="B383" s="3">
        <v>6</v>
      </c>
      <c r="C383" t="s">
        <v>1769</v>
      </c>
      <c r="D383" s="2">
        <v>1981</v>
      </c>
      <c r="E383" s="2">
        <v>28</v>
      </c>
      <c r="F383" s="2" t="s">
        <v>28</v>
      </c>
      <c r="H383" s="2">
        <v>5.25</v>
      </c>
      <c r="I383" t="s">
        <v>1770</v>
      </c>
      <c r="J383" s="2" t="s">
        <v>19</v>
      </c>
      <c r="K383" s="2" t="s">
        <v>44</v>
      </c>
    </row>
    <row r="384" spans="1:16" ht="12.75">
      <c r="A384" s="2">
        <v>38</v>
      </c>
      <c r="B384" s="3">
        <v>15</v>
      </c>
      <c r="C384" t="s">
        <v>1788</v>
      </c>
      <c r="D384" s="2">
        <v>2008</v>
      </c>
      <c r="E384" s="2">
        <v>28</v>
      </c>
      <c r="F384" s="2" t="s">
        <v>23</v>
      </c>
      <c r="H384" s="2">
        <v>6</v>
      </c>
      <c r="I384" t="s">
        <v>1789</v>
      </c>
      <c r="J384" s="2" t="s">
        <v>25</v>
      </c>
      <c r="K384" s="2" t="s">
        <v>44</v>
      </c>
      <c r="L384" s="2" t="s">
        <v>11</v>
      </c>
      <c r="N384" s="2" t="s">
        <v>93</v>
      </c>
      <c r="O384" s="2">
        <v>20</v>
      </c>
      <c r="P384" s="2">
        <v>3</v>
      </c>
    </row>
    <row r="385" spans="1:13" ht="12.75">
      <c r="A385" s="2">
        <v>17</v>
      </c>
      <c r="B385" s="3">
        <v>7</v>
      </c>
      <c r="C385" t="s">
        <v>861</v>
      </c>
      <c r="D385" s="2">
        <v>1986</v>
      </c>
      <c r="E385" s="2">
        <v>24</v>
      </c>
      <c r="F385" s="2" t="s">
        <v>31</v>
      </c>
      <c r="H385" s="2">
        <v>6</v>
      </c>
      <c r="I385" t="s">
        <v>862</v>
      </c>
      <c r="J385" s="2" t="s">
        <v>19</v>
      </c>
      <c r="K385" s="2" t="s">
        <v>20</v>
      </c>
      <c r="L385" s="2" t="s">
        <v>11</v>
      </c>
      <c r="M385" s="2" t="s">
        <v>12</v>
      </c>
    </row>
    <row r="386" spans="1:13" ht="12.75">
      <c r="A386" s="2">
        <v>17</v>
      </c>
      <c r="B386" s="3">
        <v>10</v>
      </c>
      <c r="C386" t="s">
        <v>818</v>
      </c>
      <c r="D386" s="2">
        <v>1994</v>
      </c>
      <c r="E386" s="2">
        <v>26</v>
      </c>
      <c r="F386" s="2" t="s">
        <v>28</v>
      </c>
      <c r="G386" s="2" t="s">
        <v>6</v>
      </c>
      <c r="H386" s="2">
        <v>6</v>
      </c>
      <c r="I386" t="s">
        <v>819</v>
      </c>
      <c r="J386" s="2" t="s">
        <v>25</v>
      </c>
      <c r="K386" s="2" t="s">
        <v>20</v>
      </c>
      <c r="L386" s="2" t="s">
        <v>11</v>
      </c>
      <c r="M386" s="2" t="s">
        <v>12</v>
      </c>
    </row>
    <row r="387" spans="1:11" ht="12.75">
      <c r="A387" s="2">
        <v>10</v>
      </c>
      <c r="B387" s="3">
        <v>6</v>
      </c>
      <c r="C387" t="s">
        <v>527</v>
      </c>
      <c r="D387" s="2">
        <v>1979</v>
      </c>
      <c r="E387" s="2">
        <v>20</v>
      </c>
      <c r="F387" s="2" t="s">
        <v>85</v>
      </c>
      <c r="H387" s="2">
        <v>6.5</v>
      </c>
      <c r="I387" t="s">
        <v>528</v>
      </c>
      <c r="J387" s="2" t="s">
        <v>19</v>
      </c>
      <c r="K387" s="2" t="s">
        <v>20</v>
      </c>
    </row>
    <row r="388" spans="1:14" ht="12.75">
      <c r="A388" s="2">
        <v>34</v>
      </c>
      <c r="B388" s="3">
        <v>8</v>
      </c>
      <c r="C388" t="s">
        <v>1623</v>
      </c>
      <c r="D388" s="2">
        <v>1997</v>
      </c>
      <c r="E388" s="2">
        <v>24</v>
      </c>
      <c r="F388" s="2" t="s">
        <v>17</v>
      </c>
      <c r="G388" s="2" t="s">
        <v>6</v>
      </c>
      <c r="H388" s="2">
        <v>5</v>
      </c>
      <c r="I388" t="s">
        <v>1624</v>
      </c>
      <c r="J388" s="2" t="s">
        <v>51</v>
      </c>
      <c r="K388" s="2" t="s">
        <v>20</v>
      </c>
      <c r="N388" s="2" t="s">
        <v>93</v>
      </c>
    </row>
    <row r="389" spans="1:16" ht="12.75">
      <c r="A389" s="2">
        <v>1</v>
      </c>
      <c r="B389" s="3">
        <v>20</v>
      </c>
      <c r="C389" t="s">
        <v>80</v>
      </c>
      <c r="D389" s="2">
        <v>2008</v>
      </c>
      <c r="E389" s="2">
        <v>30</v>
      </c>
      <c r="F389" s="2" t="s">
        <v>23</v>
      </c>
      <c r="G389" s="2" t="s">
        <v>6</v>
      </c>
      <c r="H389" s="2">
        <v>7</v>
      </c>
      <c r="I389" t="s">
        <v>81</v>
      </c>
      <c r="J389" s="2" t="s">
        <v>25</v>
      </c>
      <c r="K389" s="2" t="s">
        <v>20</v>
      </c>
      <c r="N389" s="2" t="s">
        <v>26</v>
      </c>
      <c r="O389" s="2">
        <v>28</v>
      </c>
      <c r="P389" s="2">
        <v>4</v>
      </c>
    </row>
    <row r="390" spans="1:11" ht="12.75">
      <c r="A390" s="2">
        <v>9</v>
      </c>
      <c r="B390" s="3">
        <v>20</v>
      </c>
      <c r="C390" t="s">
        <v>489</v>
      </c>
      <c r="D390" s="2">
        <v>2004</v>
      </c>
      <c r="E390" s="2">
        <v>26</v>
      </c>
      <c r="F390" s="2" t="s">
        <v>31</v>
      </c>
      <c r="G390" s="2" t="s">
        <v>6</v>
      </c>
      <c r="H390" s="2">
        <v>5.5</v>
      </c>
      <c r="I390" t="s">
        <v>490</v>
      </c>
      <c r="J390" s="2" t="s">
        <v>25</v>
      </c>
      <c r="K390" s="2" t="s">
        <v>20</v>
      </c>
    </row>
    <row r="391" spans="1:11" ht="12.75">
      <c r="A391" s="2">
        <v>36</v>
      </c>
      <c r="B391" s="3">
        <v>5</v>
      </c>
      <c r="C391" t="s">
        <v>1725</v>
      </c>
      <c r="D391" s="2">
        <v>1955</v>
      </c>
      <c r="E391" s="2">
        <v>24</v>
      </c>
      <c r="F391" s="2" t="s">
        <v>59</v>
      </c>
      <c r="I391" t="s">
        <v>1726</v>
      </c>
      <c r="J391" s="2" t="s">
        <v>19</v>
      </c>
      <c r="K391" s="2" t="s">
        <v>44</v>
      </c>
    </row>
    <row r="392" spans="1:14" ht="12.75">
      <c r="A392" s="2">
        <v>16</v>
      </c>
      <c r="B392" s="3">
        <v>15</v>
      </c>
      <c r="C392" t="s">
        <v>780</v>
      </c>
      <c r="D392" s="2">
        <v>1998</v>
      </c>
      <c r="E392" s="2">
        <v>28</v>
      </c>
      <c r="F392" s="2" t="s">
        <v>59</v>
      </c>
      <c r="G392" s="2" t="s">
        <v>6</v>
      </c>
      <c r="H392" s="2">
        <v>5.5</v>
      </c>
      <c r="I392" t="s">
        <v>781</v>
      </c>
      <c r="J392" s="2" t="s">
        <v>19</v>
      </c>
      <c r="K392" s="2" t="s">
        <v>44</v>
      </c>
      <c r="N392" s="2" t="s">
        <v>278</v>
      </c>
    </row>
    <row r="393" spans="1:11" ht="12.75">
      <c r="A393" s="2">
        <v>5</v>
      </c>
      <c r="B393" s="3">
        <v>8</v>
      </c>
      <c r="C393" t="s">
        <v>299</v>
      </c>
      <c r="D393" s="2">
        <v>1998</v>
      </c>
      <c r="E393" s="2">
        <v>23</v>
      </c>
      <c r="F393" s="2" t="s">
        <v>28</v>
      </c>
      <c r="G393" s="2" t="s">
        <v>6</v>
      </c>
      <c r="H393" s="2">
        <v>5.5</v>
      </c>
      <c r="I393" t="s">
        <v>300</v>
      </c>
      <c r="J393" s="2" t="s">
        <v>51</v>
      </c>
      <c r="K393" s="2" t="s">
        <v>20</v>
      </c>
    </row>
    <row r="394" spans="1:13" ht="12.75">
      <c r="A394" s="2">
        <v>11</v>
      </c>
      <c r="B394" s="3">
        <v>8</v>
      </c>
      <c r="C394" t="s">
        <v>549</v>
      </c>
      <c r="D394" s="2">
        <v>1991</v>
      </c>
      <c r="E394" s="2">
        <v>24</v>
      </c>
      <c r="F394" s="2" t="s">
        <v>31</v>
      </c>
      <c r="G394" s="2" t="s">
        <v>6</v>
      </c>
      <c r="H394" s="2">
        <v>5</v>
      </c>
      <c r="I394" t="s">
        <v>550</v>
      </c>
      <c r="J394" s="2" t="s">
        <v>19</v>
      </c>
      <c r="K394" s="2" t="s">
        <v>20</v>
      </c>
      <c r="L394" s="2" t="s">
        <v>11</v>
      </c>
      <c r="M394" s="2" t="s">
        <v>12</v>
      </c>
    </row>
    <row r="395" spans="1:14" ht="12.75">
      <c r="A395" s="2">
        <v>16</v>
      </c>
      <c r="B395" s="3">
        <v>8</v>
      </c>
      <c r="C395" t="s">
        <v>782</v>
      </c>
      <c r="D395" s="2">
        <v>2005</v>
      </c>
      <c r="E395" s="2">
        <v>28</v>
      </c>
      <c r="F395" s="2" t="s">
        <v>23</v>
      </c>
      <c r="H395" s="2">
        <v>6</v>
      </c>
      <c r="I395" t="s">
        <v>783</v>
      </c>
      <c r="J395" s="2" t="s">
        <v>25</v>
      </c>
      <c r="K395" s="2" t="s">
        <v>20</v>
      </c>
      <c r="N395" s="2" t="s">
        <v>93</v>
      </c>
    </row>
    <row r="396" spans="1:11" ht="12.75">
      <c r="A396" s="2">
        <v>40</v>
      </c>
      <c r="B396" s="3">
        <v>9</v>
      </c>
      <c r="C396" t="s">
        <v>1850</v>
      </c>
      <c r="D396" s="2">
        <v>1992</v>
      </c>
      <c r="E396" s="2">
        <v>23</v>
      </c>
      <c r="F396" s="2" t="s">
        <v>23</v>
      </c>
      <c r="H396" s="2">
        <v>6</v>
      </c>
      <c r="I396" t="s">
        <v>1055</v>
      </c>
      <c r="J396" s="2" t="s">
        <v>25</v>
      </c>
      <c r="K396" s="2" t="s">
        <v>20</v>
      </c>
    </row>
    <row r="397" spans="1:16" ht="12.75">
      <c r="A397" s="2">
        <v>23</v>
      </c>
      <c r="B397" s="3">
        <v>25</v>
      </c>
      <c r="C397" t="s">
        <v>2074</v>
      </c>
      <c r="D397" s="2">
        <v>2019</v>
      </c>
      <c r="E397" s="2">
        <v>28</v>
      </c>
      <c r="F397" s="2" t="s">
        <v>59</v>
      </c>
      <c r="H397" s="2">
        <v>5.75</v>
      </c>
      <c r="I397" t="s">
        <v>2075</v>
      </c>
      <c r="J397" s="2" t="s">
        <v>19</v>
      </c>
      <c r="K397" s="2" t="s">
        <v>20</v>
      </c>
      <c r="L397" s="2" t="s">
        <v>11</v>
      </c>
      <c r="N397" s="2" t="s">
        <v>93</v>
      </c>
      <c r="O397" s="2">
        <v>13</v>
      </c>
      <c r="P397" s="2">
        <v>2</v>
      </c>
    </row>
    <row r="398" spans="1:11" ht="12.75">
      <c r="A398" s="2">
        <v>39</v>
      </c>
      <c r="B398" s="3">
        <v>6</v>
      </c>
      <c r="C398" t="s">
        <v>1826</v>
      </c>
      <c r="D398" s="2">
        <v>1967</v>
      </c>
      <c r="E398" s="2">
        <v>32</v>
      </c>
      <c r="F398" s="2" t="s">
        <v>28</v>
      </c>
      <c r="G398" s="2" t="s">
        <v>6</v>
      </c>
      <c r="H398" s="2">
        <v>5.5</v>
      </c>
      <c r="I398" t="s">
        <v>1827</v>
      </c>
      <c r="J398" s="2" t="s">
        <v>19</v>
      </c>
      <c r="K398" s="2" t="s">
        <v>44</v>
      </c>
    </row>
    <row r="399" spans="1:13" ht="12.75">
      <c r="A399" s="2">
        <v>23</v>
      </c>
      <c r="B399" s="3">
        <v>7</v>
      </c>
      <c r="C399" t="s">
        <v>1151</v>
      </c>
      <c r="D399" s="2">
        <v>1978</v>
      </c>
      <c r="E399" s="2">
        <v>30</v>
      </c>
      <c r="F399" s="2" t="s">
        <v>59</v>
      </c>
      <c r="G399" s="2" t="s">
        <v>6</v>
      </c>
      <c r="H399" s="2">
        <v>7.5</v>
      </c>
      <c r="I399" t="s">
        <v>1152</v>
      </c>
      <c r="J399" s="2" t="s">
        <v>19</v>
      </c>
      <c r="K399" s="2" t="s">
        <v>20</v>
      </c>
      <c r="L399" s="2" t="s">
        <v>11</v>
      </c>
      <c r="M399" s="2" t="s">
        <v>12</v>
      </c>
    </row>
    <row r="400" spans="1:16" ht="12.75">
      <c r="A400" s="2" t="s">
        <v>2007</v>
      </c>
      <c r="B400" s="3">
        <v>25</v>
      </c>
      <c r="C400" t="s">
        <v>2052</v>
      </c>
      <c r="D400" s="2">
        <v>2015</v>
      </c>
      <c r="E400" s="2">
        <v>30</v>
      </c>
      <c r="F400" s="2" t="s">
        <v>28</v>
      </c>
      <c r="H400" s="2">
        <v>6.5</v>
      </c>
      <c r="I400" t="s">
        <v>2053</v>
      </c>
      <c r="J400" s="2" t="s">
        <v>19</v>
      </c>
      <c r="K400" s="2" t="s">
        <v>20</v>
      </c>
      <c r="L400" s="2" t="s">
        <v>11</v>
      </c>
      <c r="N400" s="2" t="s">
        <v>93</v>
      </c>
      <c r="O400" s="2">
        <v>12</v>
      </c>
      <c r="P400" s="2">
        <v>3</v>
      </c>
    </row>
    <row r="401" spans="1:13" ht="12.75">
      <c r="A401" s="2">
        <v>37</v>
      </c>
      <c r="B401" s="3">
        <v>5</v>
      </c>
      <c r="C401" t="s">
        <v>1758</v>
      </c>
      <c r="D401" s="2">
        <v>1957</v>
      </c>
      <c r="E401" s="2">
        <v>34</v>
      </c>
      <c r="F401" s="2" t="s">
        <v>23</v>
      </c>
      <c r="I401" t="s">
        <v>1759</v>
      </c>
      <c r="J401" s="2" t="s">
        <v>19</v>
      </c>
      <c r="K401" s="2" t="s">
        <v>44</v>
      </c>
      <c r="M401" s="2" t="s">
        <v>12</v>
      </c>
    </row>
    <row r="402" spans="1:16" ht="12.75">
      <c r="A402" s="2">
        <v>45</v>
      </c>
      <c r="B402" s="3">
        <v>40</v>
      </c>
      <c r="C402" t="s">
        <v>2179</v>
      </c>
      <c r="D402" s="2">
        <v>2023</v>
      </c>
      <c r="E402" s="2">
        <v>20</v>
      </c>
      <c r="F402" s="2" t="s">
        <v>23</v>
      </c>
      <c r="H402" s="2">
        <v>4.25</v>
      </c>
      <c r="I402" t="s">
        <v>2180</v>
      </c>
      <c r="J402" s="2" t="s">
        <v>25</v>
      </c>
      <c r="K402" s="2" t="s">
        <v>44</v>
      </c>
      <c r="L402" s="2" t="s">
        <v>11</v>
      </c>
      <c r="M402" s="2" t="s">
        <v>12</v>
      </c>
      <c r="O402" s="2">
        <v>9</v>
      </c>
      <c r="P402" s="2">
        <v>3</v>
      </c>
    </row>
    <row r="403" spans="1:16" ht="12.75">
      <c r="A403" s="2">
        <v>38</v>
      </c>
      <c r="B403" s="3">
        <v>7</v>
      </c>
      <c r="C403" t="s">
        <v>1774</v>
      </c>
      <c r="D403" s="2">
        <v>2008</v>
      </c>
      <c r="E403" s="2">
        <v>47</v>
      </c>
      <c r="F403" s="2" t="s">
        <v>140</v>
      </c>
      <c r="H403" s="2">
        <v>7</v>
      </c>
      <c r="I403" t="s">
        <v>1775</v>
      </c>
      <c r="J403" s="2" t="s">
        <v>19</v>
      </c>
      <c r="K403" s="2" t="s">
        <v>44</v>
      </c>
      <c r="L403" s="2" t="s">
        <v>11</v>
      </c>
      <c r="N403" s="2" t="s">
        <v>93</v>
      </c>
      <c r="O403" s="2">
        <v>18</v>
      </c>
      <c r="P403" s="2">
        <v>4</v>
      </c>
    </row>
    <row r="404" spans="1:14" ht="12.75">
      <c r="A404" s="2">
        <v>19</v>
      </c>
      <c r="B404" s="3">
        <v>5</v>
      </c>
      <c r="C404" t="s">
        <v>972</v>
      </c>
      <c r="D404" s="2">
        <v>1990</v>
      </c>
      <c r="E404" s="2">
        <v>36</v>
      </c>
      <c r="F404" s="2" t="s">
        <v>23</v>
      </c>
      <c r="H404" s="2">
        <v>9.5</v>
      </c>
      <c r="I404" t="s">
        <v>973</v>
      </c>
      <c r="J404" s="2" t="s">
        <v>25</v>
      </c>
      <c r="K404" s="2" t="s">
        <v>44</v>
      </c>
      <c r="L404" s="2" t="s">
        <v>11</v>
      </c>
      <c r="N404" s="2" t="s">
        <v>93</v>
      </c>
    </row>
    <row r="405" spans="1:14" ht="12.75">
      <c r="A405" s="2">
        <v>34</v>
      </c>
      <c r="B405" s="3">
        <v>10</v>
      </c>
      <c r="C405" t="s">
        <v>1613</v>
      </c>
      <c r="D405" s="2">
        <v>1990</v>
      </c>
      <c r="E405" s="2">
        <v>34</v>
      </c>
      <c r="F405" s="2" t="s">
        <v>23</v>
      </c>
      <c r="H405" s="2">
        <v>8</v>
      </c>
      <c r="I405" t="s">
        <v>1614</v>
      </c>
      <c r="J405" s="2" t="s">
        <v>25</v>
      </c>
      <c r="K405" s="2" t="s">
        <v>44</v>
      </c>
      <c r="L405" s="2" t="s">
        <v>11</v>
      </c>
      <c r="N405" s="2" t="s">
        <v>288</v>
      </c>
    </row>
    <row r="406" spans="1:11" ht="12.75">
      <c r="A406" s="2">
        <v>11</v>
      </c>
      <c r="B406" s="3">
        <v>15</v>
      </c>
      <c r="C406" t="s">
        <v>568</v>
      </c>
      <c r="D406" s="2">
        <v>1999</v>
      </c>
      <c r="E406" s="2">
        <v>38</v>
      </c>
      <c r="F406" s="2" t="s">
        <v>59</v>
      </c>
      <c r="H406" s="2">
        <v>6</v>
      </c>
      <c r="I406" t="s">
        <v>569</v>
      </c>
      <c r="J406" s="2" t="s">
        <v>19</v>
      </c>
      <c r="K406" s="2" t="s">
        <v>20</v>
      </c>
    </row>
    <row r="407" spans="1:16" ht="12.75">
      <c r="A407" s="2">
        <v>43</v>
      </c>
      <c r="B407" s="3">
        <v>10</v>
      </c>
      <c r="C407" t="s">
        <v>1936</v>
      </c>
      <c r="D407" s="2">
        <v>2015</v>
      </c>
      <c r="E407" s="2">
        <v>36</v>
      </c>
      <c r="F407" s="2" t="s">
        <v>31</v>
      </c>
      <c r="H407" s="2">
        <v>5.75</v>
      </c>
      <c r="I407" t="s">
        <v>1937</v>
      </c>
      <c r="J407" s="2" t="s">
        <v>25</v>
      </c>
      <c r="K407" s="2" t="s">
        <v>20</v>
      </c>
      <c r="L407" s="2" t="s">
        <v>11</v>
      </c>
      <c r="M407" s="2" t="s">
        <v>12</v>
      </c>
      <c r="O407" s="2">
        <v>17</v>
      </c>
      <c r="P407" s="2">
        <v>2</v>
      </c>
    </row>
    <row r="408" spans="1:16" ht="12.75">
      <c r="A408" s="2">
        <v>9</v>
      </c>
      <c r="B408" s="3">
        <v>40</v>
      </c>
      <c r="C408" t="s">
        <v>447</v>
      </c>
      <c r="D408" s="2">
        <v>2011</v>
      </c>
      <c r="E408" s="2">
        <v>34</v>
      </c>
      <c r="F408" s="2" t="s">
        <v>23</v>
      </c>
      <c r="G408" s="2" t="s">
        <v>6</v>
      </c>
      <c r="H408" s="2">
        <v>5.75</v>
      </c>
      <c r="I408" t="s">
        <v>448</v>
      </c>
      <c r="J408" s="2" t="s">
        <v>19</v>
      </c>
      <c r="K408" s="2" t="s">
        <v>20</v>
      </c>
      <c r="L408" s="2" t="s">
        <v>11</v>
      </c>
      <c r="N408" s="2" t="s">
        <v>93</v>
      </c>
      <c r="O408" s="2">
        <v>28</v>
      </c>
      <c r="P408" s="2" t="s">
        <v>181</v>
      </c>
    </row>
    <row r="409" spans="1:11" ht="12.75">
      <c r="A409" s="2">
        <v>24</v>
      </c>
      <c r="B409" s="3">
        <v>8</v>
      </c>
      <c r="C409" t="s">
        <v>1186</v>
      </c>
      <c r="D409" s="2">
        <v>1980</v>
      </c>
      <c r="E409" s="2">
        <v>29</v>
      </c>
      <c r="F409" s="2" t="s">
        <v>23</v>
      </c>
      <c r="H409" s="2">
        <v>5</v>
      </c>
      <c r="I409" t="s">
        <v>1055</v>
      </c>
      <c r="J409" s="2" t="s">
        <v>25</v>
      </c>
      <c r="K409" s="2" t="s">
        <v>44</v>
      </c>
    </row>
    <row r="410" spans="1:16" ht="12.75">
      <c r="A410" s="2">
        <v>44</v>
      </c>
      <c r="B410" s="3">
        <v>20</v>
      </c>
      <c r="C410" t="s">
        <v>1988</v>
      </c>
      <c r="D410" s="2">
        <v>2005</v>
      </c>
      <c r="E410" s="2">
        <v>24</v>
      </c>
      <c r="F410" s="2" t="s">
        <v>140</v>
      </c>
      <c r="H410" s="2">
        <v>5</v>
      </c>
      <c r="I410" t="s">
        <v>1989</v>
      </c>
      <c r="J410" s="2" t="s">
        <v>19</v>
      </c>
      <c r="K410" s="2" t="s">
        <v>44</v>
      </c>
      <c r="N410" s="2" t="s">
        <v>1990</v>
      </c>
      <c r="O410" s="2">
        <v>39</v>
      </c>
      <c r="P410" s="2">
        <v>6</v>
      </c>
    </row>
    <row r="411" spans="1:12" ht="12.75">
      <c r="A411" s="2">
        <v>5</v>
      </c>
      <c r="B411" s="3">
        <v>10</v>
      </c>
      <c r="C411" t="s">
        <v>238</v>
      </c>
      <c r="D411" s="2">
        <v>1999</v>
      </c>
      <c r="E411" s="2">
        <v>28</v>
      </c>
      <c r="F411" s="2" t="s">
        <v>23</v>
      </c>
      <c r="G411" s="2" t="s">
        <v>6</v>
      </c>
      <c r="H411" s="2">
        <v>4</v>
      </c>
      <c r="I411" t="s">
        <v>239</v>
      </c>
      <c r="J411" s="2" t="s">
        <v>19</v>
      </c>
      <c r="K411" s="2" t="s">
        <v>44</v>
      </c>
      <c r="L411" s="2" t="s">
        <v>11</v>
      </c>
    </row>
    <row r="412" spans="1:11" ht="12.75">
      <c r="A412" s="2">
        <v>17</v>
      </c>
      <c r="B412" s="3">
        <v>10</v>
      </c>
      <c r="C412" t="s">
        <v>820</v>
      </c>
      <c r="D412" s="2">
        <v>1946</v>
      </c>
      <c r="E412" s="2">
        <v>42</v>
      </c>
      <c r="F412" s="2" t="s">
        <v>42</v>
      </c>
      <c r="I412" t="s">
        <v>821</v>
      </c>
      <c r="J412" s="2" t="s">
        <v>51</v>
      </c>
      <c r="K412" s="2" t="s">
        <v>44</v>
      </c>
    </row>
    <row r="413" spans="1:11" ht="12.75">
      <c r="A413" s="2">
        <v>2</v>
      </c>
      <c r="B413" s="3">
        <v>5</v>
      </c>
      <c r="C413" t="s">
        <v>100</v>
      </c>
      <c r="D413" s="2">
        <v>1981</v>
      </c>
      <c r="E413" s="2">
        <v>33</v>
      </c>
      <c r="F413" s="2" t="s">
        <v>23</v>
      </c>
      <c r="G413" s="2" t="s">
        <v>6</v>
      </c>
      <c r="H413" s="2">
        <v>5.5</v>
      </c>
      <c r="I413" t="s">
        <v>101</v>
      </c>
      <c r="J413" s="2" t="s">
        <v>19</v>
      </c>
      <c r="K413" s="2" t="s">
        <v>44</v>
      </c>
    </row>
    <row r="414" spans="1:16" ht="12.75">
      <c r="A414" s="2">
        <v>28</v>
      </c>
      <c r="B414" s="3">
        <v>12</v>
      </c>
      <c r="C414" t="s">
        <v>1378</v>
      </c>
      <c r="D414" s="2">
        <v>2003</v>
      </c>
      <c r="E414" s="2">
        <v>26</v>
      </c>
      <c r="F414" s="2" t="s">
        <v>23</v>
      </c>
      <c r="G414" s="2" t="s">
        <v>6</v>
      </c>
      <c r="H414" s="2">
        <v>6</v>
      </c>
      <c r="I414" t="s">
        <v>1379</v>
      </c>
      <c r="J414" s="2" t="s">
        <v>51</v>
      </c>
      <c r="K414" s="2" t="s">
        <v>20</v>
      </c>
      <c r="M414" s="2" t="s">
        <v>12</v>
      </c>
      <c r="O414" s="2">
        <v>25</v>
      </c>
      <c r="P414" s="2" t="s">
        <v>181</v>
      </c>
    </row>
    <row r="415" spans="1:14" ht="12.75">
      <c r="A415" s="2">
        <v>13</v>
      </c>
      <c r="B415" s="3">
        <v>10</v>
      </c>
      <c r="C415" t="s">
        <v>658</v>
      </c>
      <c r="D415" s="2">
        <v>2004</v>
      </c>
      <c r="E415" s="2">
        <v>31</v>
      </c>
      <c r="F415" s="2" t="s">
        <v>42</v>
      </c>
      <c r="H415" s="2">
        <v>5</v>
      </c>
      <c r="I415" t="s">
        <v>659</v>
      </c>
      <c r="J415" s="2" t="s">
        <v>25</v>
      </c>
      <c r="K415" s="2" t="s">
        <v>20</v>
      </c>
      <c r="L415" s="2" t="s">
        <v>11</v>
      </c>
      <c r="N415" s="2" t="s">
        <v>93</v>
      </c>
    </row>
    <row r="416" spans="1:16" ht="12.75">
      <c r="A416" s="2">
        <v>31</v>
      </c>
      <c r="B416" s="3">
        <v>12</v>
      </c>
      <c r="C416" t="s">
        <v>1522</v>
      </c>
      <c r="D416" s="2">
        <v>2006</v>
      </c>
      <c r="E416" s="2">
        <v>24</v>
      </c>
      <c r="F416" s="2" t="s">
        <v>23</v>
      </c>
      <c r="G416" s="2" t="s">
        <v>6</v>
      </c>
      <c r="H416" s="2">
        <v>5.75</v>
      </c>
      <c r="I416" t="s">
        <v>1523</v>
      </c>
      <c r="J416" s="2" t="s">
        <v>19</v>
      </c>
      <c r="K416" s="2" t="s">
        <v>20</v>
      </c>
      <c r="L416" s="2" t="s">
        <v>11</v>
      </c>
      <c r="N416" s="2" t="s">
        <v>93</v>
      </c>
      <c r="O416" s="2">
        <v>36</v>
      </c>
      <c r="P416" s="2">
        <v>7</v>
      </c>
    </row>
    <row r="417" spans="1:11" ht="12.75">
      <c r="A417" s="2">
        <v>16</v>
      </c>
      <c r="B417" s="3">
        <v>12</v>
      </c>
      <c r="C417" t="s">
        <v>795</v>
      </c>
      <c r="D417" s="2">
        <v>2003</v>
      </c>
      <c r="E417" s="2">
        <v>51</v>
      </c>
      <c r="F417" s="2" t="s">
        <v>28</v>
      </c>
      <c r="H417" s="2">
        <v>8</v>
      </c>
      <c r="I417" t="s">
        <v>796</v>
      </c>
      <c r="J417" s="2" t="s">
        <v>25</v>
      </c>
      <c r="K417" s="2" t="s">
        <v>20</v>
      </c>
    </row>
    <row r="418" spans="1:13" ht="12.75">
      <c r="A418" s="2">
        <v>32</v>
      </c>
      <c r="B418" s="3">
        <v>5</v>
      </c>
      <c r="C418" t="s">
        <v>1544</v>
      </c>
      <c r="D418" s="2">
        <v>2002</v>
      </c>
      <c r="E418" s="2">
        <v>18</v>
      </c>
      <c r="F418" s="2" t="s">
        <v>17</v>
      </c>
      <c r="G418" s="2" t="s">
        <v>6</v>
      </c>
      <c r="H418" s="2">
        <v>4</v>
      </c>
      <c r="I418" t="s">
        <v>1545</v>
      </c>
      <c r="J418" s="2" t="s">
        <v>51</v>
      </c>
      <c r="K418" s="2" t="s">
        <v>20</v>
      </c>
      <c r="L418" s="2" t="s">
        <v>11</v>
      </c>
      <c r="M418" s="2" t="s">
        <v>12</v>
      </c>
    </row>
    <row r="419" spans="1:11" ht="12.75">
      <c r="A419" s="2">
        <v>30</v>
      </c>
      <c r="B419" s="3">
        <v>6</v>
      </c>
      <c r="C419" t="s">
        <v>1482</v>
      </c>
      <c r="D419" s="2">
        <v>2006</v>
      </c>
      <c r="E419" s="2">
        <v>26</v>
      </c>
      <c r="F419" s="2" t="s">
        <v>140</v>
      </c>
      <c r="H419" s="2">
        <v>5</v>
      </c>
      <c r="I419" t="s">
        <v>1483</v>
      </c>
      <c r="J419" s="2" t="s">
        <v>25</v>
      </c>
      <c r="K419" s="2" t="s">
        <v>20</v>
      </c>
    </row>
    <row r="420" spans="1:13" ht="12.75">
      <c r="A420" s="2">
        <v>11</v>
      </c>
      <c r="B420" s="3">
        <v>7</v>
      </c>
      <c r="C420" t="s">
        <v>553</v>
      </c>
      <c r="D420" s="2">
        <v>1954</v>
      </c>
      <c r="E420" s="2">
        <v>46</v>
      </c>
      <c r="F420" s="2" t="s">
        <v>23</v>
      </c>
      <c r="H420" s="2">
        <v>2.5</v>
      </c>
      <c r="I420" t="s">
        <v>554</v>
      </c>
      <c r="J420" s="2" t="s">
        <v>19</v>
      </c>
      <c r="K420" s="2" t="s">
        <v>44</v>
      </c>
      <c r="M420" s="2" t="s">
        <v>12</v>
      </c>
    </row>
    <row r="421" spans="1:11" ht="12.75">
      <c r="A421" s="2">
        <v>18</v>
      </c>
      <c r="B421" s="3">
        <v>5</v>
      </c>
      <c r="C421" t="s">
        <v>890</v>
      </c>
      <c r="D421" s="2">
        <v>1968</v>
      </c>
      <c r="E421" s="2">
        <v>26</v>
      </c>
      <c r="F421" s="2" t="s">
        <v>56</v>
      </c>
      <c r="H421" s="2">
        <v>7</v>
      </c>
      <c r="I421" t="s">
        <v>214</v>
      </c>
      <c r="J421" s="2" t="s">
        <v>19</v>
      </c>
      <c r="K421" s="2" t="s">
        <v>20</v>
      </c>
    </row>
    <row r="422" spans="1:12" ht="12.75">
      <c r="A422" s="2">
        <v>26</v>
      </c>
      <c r="B422" s="3">
        <v>5</v>
      </c>
      <c r="C422" t="s">
        <v>1300</v>
      </c>
      <c r="D422" s="2">
        <v>1983</v>
      </c>
      <c r="E422" s="2">
        <v>19</v>
      </c>
      <c r="F422" s="2" t="s">
        <v>31</v>
      </c>
      <c r="G422" s="2" t="s">
        <v>6</v>
      </c>
      <c r="H422" s="2">
        <v>5.5</v>
      </c>
      <c r="I422" t="s">
        <v>1301</v>
      </c>
      <c r="J422" s="2" t="s">
        <v>19</v>
      </c>
      <c r="K422" s="2" t="s">
        <v>44</v>
      </c>
      <c r="L422" s="2" t="s">
        <v>11</v>
      </c>
    </row>
    <row r="423" spans="1:14" ht="12.75">
      <c r="A423" s="2">
        <v>6</v>
      </c>
      <c r="B423" s="3">
        <v>8</v>
      </c>
      <c r="C423" t="s">
        <v>316</v>
      </c>
      <c r="D423" s="2">
        <v>1994</v>
      </c>
      <c r="F423" s="2" t="s">
        <v>31</v>
      </c>
      <c r="G423" s="2" t="s">
        <v>6</v>
      </c>
      <c r="H423" s="2">
        <v>5</v>
      </c>
      <c r="I423" t="s">
        <v>317</v>
      </c>
      <c r="J423" s="2" t="s">
        <v>51</v>
      </c>
      <c r="K423" s="2" t="s">
        <v>20</v>
      </c>
      <c r="N423" s="2" t="s">
        <v>93</v>
      </c>
    </row>
    <row r="424" spans="1:16" ht="12.75">
      <c r="A424" s="2">
        <v>26</v>
      </c>
      <c r="B424" s="3">
        <v>12</v>
      </c>
      <c r="C424" t="s">
        <v>1280</v>
      </c>
      <c r="D424" s="2">
        <v>2008</v>
      </c>
      <c r="E424" s="2">
        <v>28</v>
      </c>
      <c r="F424" s="2" t="s">
        <v>28</v>
      </c>
      <c r="H424" s="2">
        <v>4.5</v>
      </c>
      <c r="I424" t="s">
        <v>1281</v>
      </c>
      <c r="J424" s="2" t="s">
        <v>19</v>
      </c>
      <c r="K424" s="2" t="s">
        <v>20</v>
      </c>
      <c r="N424" s="2" t="s">
        <v>93</v>
      </c>
      <c r="O424" s="2">
        <v>28</v>
      </c>
      <c r="P424" s="2">
        <v>4</v>
      </c>
    </row>
    <row r="425" spans="1:13" ht="12.75">
      <c r="A425" s="2">
        <v>10</v>
      </c>
      <c r="B425" s="3">
        <v>6</v>
      </c>
      <c r="C425" t="s">
        <v>541</v>
      </c>
      <c r="D425" s="2">
        <v>1987</v>
      </c>
      <c r="E425" s="2">
        <v>28</v>
      </c>
      <c r="F425" s="2" t="s">
        <v>31</v>
      </c>
      <c r="G425" s="2" t="s">
        <v>6</v>
      </c>
      <c r="H425" s="2">
        <v>6</v>
      </c>
      <c r="I425" t="s">
        <v>542</v>
      </c>
      <c r="J425" s="2" t="s">
        <v>51</v>
      </c>
      <c r="K425" s="2" t="s">
        <v>20</v>
      </c>
      <c r="L425" s="2" t="s">
        <v>11</v>
      </c>
      <c r="M425" s="2" t="s">
        <v>12</v>
      </c>
    </row>
    <row r="426" spans="1:11" ht="12.75">
      <c r="A426" s="2">
        <v>41</v>
      </c>
      <c r="B426" s="3">
        <v>15</v>
      </c>
      <c r="C426" t="s">
        <v>1895</v>
      </c>
      <c r="D426" s="2">
        <v>1995</v>
      </c>
      <c r="E426" s="2">
        <v>18</v>
      </c>
      <c r="F426" s="2" t="s">
        <v>28</v>
      </c>
      <c r="G426" s="2" t="s">
        <v>6</v>
      </c>
      <c r="H426" s="2">
        <v>5</v>
      </c>
      <c r="I426" t="s">
        <v>1896</v>
      </c>
      <c r="J426" s="2" t="s">
        <v>19</v>
      </c>
      <c r="K426" s="2" t="s">
        <v>44</v>
      </c>
    </row>
    <row r="427" spans="1:13" ht="12.75">
      <c r="A427" s="2">
        <v>8</v>
      </c>
      <c r="B427" s="3">
        <v>6</v>
      </c>
      <c r="C427" t="s">
        <v>429</v>
      </c>
      <c r="D427" s="2">
        <v>1985</v>
      </c>
      <c r="E427" s="2">
        <v>22</v>
      </c>
      <c r="F427" s="2" t="s">
        <v>23</v>
      </c>
      <c r="G427" s="2" t="s">
        <v>6</v>
      </c>
      <c r="H427" s="2">
        <v>5.25</v>
      </c>
      <c r="I427" t="s">
        <v>430</v>
      </c>
      <c r="J427" s="2" t="s">
        <v>25</v>
      </c>
      <c r="K427" s="2" t="s">
        <v>20</v>
      </c>
      <c r="L427" s="2" t="s">
        <v>11</v>
      </c>
      <c r="M427" s="2" t="s">
        <v>12</v>
      </c>
    </row>
    <row r="428" spans="1:11" ht="12.75">
      <c r="A428" s="2">
        <v>21</v>
      </c>
      <c r="B428" s="3">
        <v>8</v>
      </c>
      <c r="C428" t="s">
        <v>1074</v>
      </c>
      <c r="D428" s="2">
        <v>1984</v>
      </c>
      <c r="E428" s="2">
        <v>30</v>
      </c>
      <c r="F428" s="2" t="s">
        <v>28</v>
      </c>
      <c r="H428" s="2">
        <v>5.5</v>
      </c>
      <c r="I428" t="s">
        <v>1075</v>
      </c>
      <c r="J428" s="2" t="s">
        <v>19</v>
      </c>
      <c r="K428" s="2" t="s">
        <v>44</v>
      </c>
    </row>
    <row r="429" spans="1:11" ht="12.75">
      <c r="A429" s="2">
        <v>23</v>
      </c>
      <c r="B429" s="3">
        <v>7</v>
      </c>
      <c r="C429" t="s">
        <v>1159</v>
      </c>
      <c r="D429" s="2">
        <v>1978</v>
      </c>
      <c r="E429" s="2">
        <v>24</v>
      </c>
      <c r="F429" s="2" t="s">
        <v>28</v>
      </c>
      <c r="H429" s="2">
        <v>4.5</v>
      </c>
      <c r="I429" t="s">
        <v>210</v>
      </c>
      <c r="J429" s="2" t="s">
        <v>19</v>
      </c>
      <c r="K429" s="2" t="s">
        <v>44</v>
      </c>
    </row>
    <row r="430" spans="1:11" ht="12.75">
      <c r="A430" s="2">
        <v>42</v>
      </c>
      <c r="B430" s="3">
        <v>5</v>
      </c>
      <c r="C430" t="s">
        <v>1924</v>
      </c>
      <c r="D430" s="2">
        <v>1969</v>
      </c>
      <c r="E430" s="2">
        <v>32</v>
      </c>
      <c r="F430" s="2" t="s">
        <v>28</v>
      </c>
      <c r="H430" s="2">
        <v>7</v>
      </c>
      <c r="I430" t="s">
        <v>1925</v>
      </c>
      <c r="J430" s="2" t="s">
        <v>19</v>
      </c>
      <c r="K430" s="2" t="s">
        <v>44</v>
      </c>
    </row>
    <row r="431" spans="1:13" ht="12.75">
      <c r="A431" s="2">
        <v>10</v>
      </c>
      <c r="B431" s="3">
        <v>5</v>
      </c>
      <c r="C431" t="s">
        <v>543</v>
      </c>
      <c r="D431" s="2">
        <v>1964</v>
      </c>
      <c r="E431" s="2">
        <v>20</v>
      </c>
      <c r="F431" s="2" t="s">
        <v>56</v>
      </c>
      <c r="G431" s="2" t="s">
        <v>6</v>
      </c>
      <c r="H431" s="2">
        <v>3</v>
      </c>
      <c r="I431" t="s">
        <v>106</v>
      </c>
      <c r="J431" s="2" t="s">
        <v>25</v>
      </c>
      <c r="K431" s="2" t="s">
        <v>44</v>
      </c>
      <c r="M431" s="2" t="s">
        <v>12</v>
      </c>
    </row>
    <row r="432" spans="1:14" ht="12.75">
      <c r="A432" s="2">
        <v>24</v>
      </c>
      <c r="B432" s="3">
        <v>5</v>
      </c>
      <c r="C432" t="s">
        <v>1203</v>
      </c>
      <c r="D432" s="2">
        <v>1974</v>
      </c>
      <c r="E432" s="2">
        <v>27</v>
      </c>
      <c r="F432" s="2" t="s">
        <v>140</v>
      </c>
      <c r="H432" s="2">
        <v>6.5</v>
      </c>
      <c r="I432" t="s">
        <v>1204</v>
      </c>
      <c r="J432" s="2" t="s">
        <v>25</v>
      </c>
      <c r="K432" s="2" t="s">
        <v>20</v>
      </c>
      <c r="L432" s="2" t="s">
        <v>11</v>
      </c>
      <c r="N432" s="2" t="s">
        <v>93</v>
      </c>
    </row>
    <row r="433" spans="1:16" ht="12.75">
      <c r="A433" s="2">
        <v>12</v>
      </c>
      <c r="B433" s="3">
        <v>20</v>
      </c>
      <c r="C433" t="s">
        <v>609</v>
      </c>
      <c r="D433" s="2">
        <v>2002</v>
      </c>
      <c r="E433" s="2">
        <v>27</v>
      </c>
      <c r="F433" s="2" t="s">
        <v>23</v>
      </c>
      <c r="G433" s="2" t="s">
        <v>6</v>
      </c>
      <c r="H433" s="2">
        <v>5.75</v>
      </c>
      <c r="I433" t="s">
        <v>610</v>
      </c>
      <c r="J433" s="2" t="s">
        <v>51</v>
      </c>
      <c r="K433" s="2" t="s">
        <v>20</v>
      </c>
      <c r="L433" s="2" t="s">
        <v>11</v>
      </c>
      <c r="N433" s="2" t="s">
        <v>93</v>
      </c>
      <c r="O433" s="2">
        <v>50</v>
      </c>
      <c r="P433" s="2" t="s">
        <v>611</v>
      </c>
    </row>
    <row r="434" spans="1:13" ht="12.75">
      <c r="A434" s="2">
        <v>3</v>
      </c>
      <c r="B434" s="3">
        <v>8</v>
      </c>
      <c r="C434" t="s">
        <v>149</v>
      </c>
      <c r="D434" s="2">
        <v>1970</v>
      </c>
      <c r="E434" s="2">
        <v>32</v>
      </c>
      <c r="F434" s="2" t="s">
        <v>23</v>
      </c>
      <c r="H434" s="2" t="s">
        <v>150</v>
      </c>
      <c r="I434" t="s">
        <v>151</v>
      </c>
      <c r="J434" s="2" t="s">
        <v>19</v>
      </c>
      <c r="K434" s="2" t="s">
        <v>44</v>
      </c>
      <c r="L434" s="2" t="s">
        <v>11</v>
      </c>
      <c r="M434" s="2" t="s">
        <v>12</v>
      </c>
    </row>
    <row r="435" spans="1:11" ht="12.75">
      <c r="A435" s="2">
        <v>3</v>
      </c>
      <c r="B435" s="3">
        <v>9</v>
      </c>
      <c r="C435" t="s">
        <v>160</v>
      </c>
      <c r="D435" s="2">
        <v>1992</v>
      </c>
      <c r="E435" s="2">
        <v>28</v>
      </c>
      <c r="F435" s="2" t="s">
        <v>28</v>
      </c>
      <c r="H435" s="2">
        <v>6</v>
      </c>
      <c r="I435" t="s">
        <v>161</v>
      </c>
      <c r="J435" s="2" t="s">
        <v>25</v>
      </c>
      <c r="K435" s="2" t="s">
        <v>44</v>
      </c>
    </row>
    <row r="436" spans="1:16" ht="12.75">
      <c r="A436" s="2">
        <v>39</v>
      </c>
      <c r="B436" s="3">
        <v>12</v>
      </c>
      <c r="C436" t="s">
        <v>1832</v>
      </c>
      <c r="D436" s="2">
        <v>2006</v>
      </c>
      <c r="E436" s="2">
        <v>46</v>
      </c>
      <c r="F436" s="2" t="s">
        <v>23</v>
      </c>
      <c r="H436" s="2">
        <v>7</v>
      </c>
      <c r="I436" t="s">
        <v>1833</v>
      </c>
      <c r="J436" s="2" t="s">
        <v>19</v>
      </c>
      <c r="K436" s="2" t="s">
        <v>44</v>
      </c>
      <c r="L436" s="2" t="s">
        <v>11</v>
      </c>
      <c r="N436" s="2" t="s">
        <v>93</v>
      </c>
      <c r="O436" s="2">
        <v>28</v>
      </c>
      <c r="P436" s="2">
        <v>5</v>
      </c>
    </row>
    <row r="437" spans="1:16" ht="12.75">
      <c r="A437" s="2">
        <v>23</v>
      </c>
      <c r="B437" s="3">
        <v>20</v>
      </c>
      <c r="C437" t="s">
        <v>1147</v>
      </c>
      <c r="D437" s="2">
        <v>2006</v>
      </c>
      <c r="E437" s="2">
        <v>20</v>
      </c>
      <c r="F437" s="2" t="s">
        <v>23</v>
      </c>
      <c r="G437" s="2" t="s">
        <v>6</v>
      </c>
      <c r="H437" s="2">
        <v>5</v>
      </c>
      <c r="I437" t="s">
        <v>1148</v>
      </c>
      <c r="J437" s="2" t="s">
        <v>25</v>
      </c>
      <c r="K437" s="2" t="s">
        <v>20</v>
      </c>
      <c r="M437" s="2" t="s">
        <v>12</v>
      </c>
      <c r="O437" s="2">
        <v>32</v>
      </c>
      <c r="P437" s="2" t="s">
        <v>181</v>
      </c>
    </row>
    <row r="438" spans="1:16" ht="12.75">
      <c r="A438" s="2">
        <v>23</v>
      </c>
      <c r="B438" s="3">
        <v>25</v>
      </c>
      <c r="C438" t="s">
        <v>2130</v>
      </c>
      <c r="D438" s="2">
        <v>2022</v>
      </c>
      <c r="E438" s="2">
        <v>18</v>
      </c>
      <c r="F438" s="2" t="s">
        <v>59</v>
      </c>
      <c r="H438" s="2">
        <v>3.25</v>
      </c>
      <c r="I438" t="s">
        <v>2131</v>
      </c>
      <c r="J438" s="2" t="s">
        <v>25</v>
      </c>
      <c r="K438" s="2" t="s">
        <v>44</v>
      </c>
      <c r="M438" s="2" t="s">
        <v>12</v>
      </c>
      <c r="O438" s="2">
        <v>9</v>
      </c>
      <c r="P438" s="2">
        <v>1</v>
      </c>
    </row>
    <row r="439" spans="1:16" ht="12.75">
      <c r="A439" s="2">
        <v>30</v>
      </c>
      <c r="B439" s="3">
        <v>20</v>
      </c>
      <c r="C439" t="s">
        <v>1463</v>
      </c>
      <c r="D439" s="2">
        <v>2006</v>
      </c>
      <c r="E439" s="2">
        <v>38</v>
      </c>
      <c r="F439" s="2" t="s">
        <v>85</v>
      </c>
      <c r="H439" s="2">
        <v>7.5</v>
      </c>
      <c r="I439" t="s">
        <v>1464</v>
      </c>
      <c r="J439" s="2" t="s">
        <v>19</v>
      </c>
      <c r="K439" s="2" t="s">
        <v>44</v>
      </c>
      <c r="N439" s="2" t="s">
        <v>93</v>
      </c>
      <c r="O439" s="2">
        <v>24</v>
      </c>
      <c r="P439" s="2">
        <v>3</v>
      </c>
    </row>
    <row r="440" spans="1:16" ht="12.75">
      <c r="A440" s="2">
        <v>23</v>
      </c>
      <c r="B440" s="3">
        <v>15</v>
      </c>
      <c r="C440" t="s">
        <v>1149</v>
      </c>
      <c r="D440" s="2">
        <v>2004</v>
      </c>
      <c r="E440" s="2">
        <v>28</v>
      </c>
      <c r="F440" s="2" t="s">
        <v>23</v>
      </c>
      <c r="G440" s="2" t="s">
        <v>6</v>
      </c>
      <c r="H440" s="2">
        <v>6</v>
      </c>
      <c r="I440" t="s">
        <v>1150</v>
      </c>
      <c r="J440" s="2" t="s">
        <v>25</v>
      </c>
      <c r="K440" s="2" t="s">
        <v>20</v>
      </c>
      <c r="N440" s="2" t="s">
        <v>93</v>
      </c>
      <c r="O440" s="2">
        <v>20</v>
      </c>
      <c r="P440" s="2">
        <v>3</v>
      </c>
    </row>
    <row r="441" spans="1:12" ht="12.75">
      <c r="A441" s="2">
        <v>27</v>
      </c>
      <c r="B441" s="3">
        <v>6</v>
      </c>
      <c r="C441" t="s">
        <v>1344</v>
      </c>
      <c r="D441" s="2">
        <v>1897</v>
      </c>
      <c r="E441" s="2">
        <v>45</v>
      </c>
      <c r="F441" s="2" t="s">
        <v>59</v>
      </c>
      <c r="H441" s="2">
        <v>5</v>
      </c>
      <c r="I441" t="s">
        <v>1345</v>
      </c>
      <c r="J441" s="2" t="s">
        <v>19</v>
      </c>
      <c r="K441" s="2" t="s">
        <v>44</v>
      </c>
      <c r="L441" s="2" t="s">
        <v>11</v>
      </c>
    </row>
    <row r="442" spans="1:11" ht="12.75">
      <c r="A442" s="2">
        <v>40</v>
      </c>
      <c r="B442" s="3">
        <v>6</v>
      </c>
      <c r="C442" t="s">
        <v>1844</v>
      </c>
      <c r="E442" s="2">
        <v>22</v>
      </c>
      <c r="F442" s="2" t="s">
        <v>17</v>
      </c>
      <c r="H442" s="2">
        <v>2.5</v>
      </c>
      <c r="I442" t="s">
        <v>1845</v>
      </c>
      <c r="J442" s="2" t="s">
        <v>19</v>
      </c>
      <c r="K442" s="2" t="s">
        <v>44</v>
      </c>
    </row>
    <row r="443" spans="1:13" ht="12.75">
      <c r="A443" s="2">
        <v>24</v>
      </c>
      <c r="B443" s="3">
        <v>6</v>
      </c>
      <c r="C443" t="s">
        <v>1214</v>
      </c>
      <c r="D443" s="2">
        <v>1939</v>
      </c>
      <c r="E443" s="2">
        <v>24</v>
      </c>
      <c r="F443" s="2" t="s">
        <v>74</v>
      </c>
      <c r="H443" s="2">
        <v>3</v>
      </c>
      <c r="I443" t="s">
        <v>721</v>
      </c>
      <c r="J443" s="2" t="s">
        <v>19</v>
      </c>
      <c r="K443" s="2" t="s">
        <v>44</v>
      </c>
      <c r="M443" s="2" t="s">
        <v>12</v>
      </c>
    </row>
    <row r="444" spans="1:16" ht="12.75">
      <c r="A444" s="2">
        <v>45</v>
      </c>
      <c r="B444" s="3">
        <v>45</v>
      </c>
      <c r="C444" t="s">
        <v>2173</v>
      </c>
      <c r="D444" s="2">
        <v>2023</v>
      </c>
      <c r="E444" s="2">
        <v>23</v>
      </c>
      <c r="F444" s="2" t="s">
        <v>23</v>
      </c>
      <c r="H444" s="2">
        <v>5</v>
      </c>
      <c r="I444" t="s">
        <v>2174</v>
      </c>
      <c r="J444" s="2" t="s">
        <v>25</v>
      </c>
      <c r="K444" s="2" t="s">
        <v>44</v>
      </c>
      <c r="L444" s="2" t="s">
        <v>11</v>
      </c>
      <c r="N444" s="2" t="s">
        <v>93</v>
      </c>
      <c r="O444" s="2">
        <v>15</v>
      </c>
      <c r="P444" s="2">
        <v>3</v>
      </c>
    </row>
    <row r="445" spans="1:9" ht="12.75">
      <c r="A445" s="2">
        <v>22</v>
      </c>
      <c r="B445" s="3">
        <v>5</v>
      </c>
      <c r="C445" t="s">
        <v>1110</v>
      </c>
      <c r="E445" s="2">
        <v>24</v>
      </c>
      <c r="F445" s="2" t="s">
        <v>59</v>
      </c>
      <c r="H445" s="2">
        <v>3.5</v>
      </c>
      <c r="I445" t="s">
        <v>1111</v>
      </c>
    </row>
    <row r="446" spans="1:11" ht="12.75">
      <c r="A446" s="2">
        <v>15</v>
      </c>
      <c r="B446" s="3">
        <v>8</v>
      </c>
      <c r="C446" t="s">
        <v>719</v>
      </c>
      <c r="D446" s="2">
        <v>1939</v>
      </c>
      <c r="E446" s="2">
        <v>42</v>
      </c>
      <c r="F446" s="2" t="s">
        <v>720</v>
      </c>
      <c r="I446" t="s">
        <v>721</v>
      </c>
      <c r="J446" s="2" t="s">
        <v>19</v>
      </c>
      <c r="K446" s="2" t="s">
        <v>44</v>
      </c>
    </row>
    <row r="447" spans="1:14" ht="12.75">
      <c r="A447" s="2">
        <v>15</v>
      </c>
      <c r="B447" s="3">
        <v>25</v>
      </c>
      <c r="C447" t="s">
        <v>687</v>
      </c>
      <c r="D447" s="2">
        <v>2000</v>
      </c>
      <c r="E447" s="2">
        <v>24</v>
      </c>
      <c r="F447" s="2" t="s">
        <v>31</v>
      </c>
      <c r="G447" s="2" t="s">
        <v>6</v>
      </c>
      <c r="H447" s="2">
        <v>6.25</v>
      </c>
      <c r="I447" t="s">
        <v>688</v>
      </c>
      <c r="J447" s="2" t="s">
        <v>25</v>
      </c>
      <c r="K447" s="2" t="s">
        <v>20</v>
      </c>
      <c r="N447" s="2" t="s">
        <v>52</v>
      </c>
    </row>
    <row r="448" spans="1:16" ht="12.75">
      <c r="A448" s="2">
        <v>5</v>
      </c>
      <c r="B448" s="3">
        <v>8</v>
      </c>
      <c r="C448" t="s">
        <v>263</v>
      </c>
      <c r="D448" s="2">
        <v>2018</v>
      </c>
      <c r="E448" s="2">
        <v>19</v>
      </c>
      <c r="F448" s="2" t="s">
        <v>28</v>
      </c>
      <c r="H448" s="2">
        <v>2.75</v>
      </c>
      <c r="I448" t="s">
        <v>264</v>
      </c>
      <c r="J448" s="2" t="s">
        <v>19</v>
      </c>
      <c r="K448" s="2" t="s">
        <v>44</v>
      </c>
      <c r="L448" s="2" t="s">
        <v>11</v>
      </c>
      <c r="N448" s="2" t="s">
        <v>93</v>
      </c>
      <c r="O448" s="2">
        <v>12</v>
      </c>
      <c r="P448" s="2">
        <v>3</v>
      </c>
    </row>
    <row r="449" spans="1:13" ht="12.75">
      <c r="A449" s="2">
        <v>1</v>
      </c>
      <c r="B449" s="3">
        <v>9</v>
      </c>
      <c r="C449" t="s">
        <v>55</v>
      </c>
      <c r="D449" s="2">
        <v>1981</v>
      </c>
      <c r="E449" s="2">
        <v>23</v>
      </c>
      <c r="F449" s="2" t="s">
        <v>56</v>
      </c>
      <c r="H449" s="2">
        <v>5.5</v>
      </c>
      <c r="I449" t="s">
        <v>57</v>
      </c>
      <c r="J449" s="2" t="s">
        <v>25</v>
      </c>
      <c r="K449" s="2" t="s">
        <v>20</v>
      </c>
      <c r="M449" s="2" t="s">
        <v>12</v>
      </c>
    </row>
    <row r="450" spans="1:11" ht="12.75">
      <c r="A450" s="2">
        <v>8</v>
      </c>
      <c r="B450" s="3">
        <v>8</v>
      </c>
      <c r="C450" t="s">
        <v>433</v>
      </c>
      <c r="D450" s="2">
        <v>1982</v>
      </c>
      <c r="E450" s="2">
        <v>24</v>
      </c>
      <c r="F450" s="2" t="s">
        <v>28</v>
      </c>
      <c r="H450" s="2">
        <v>5.25</v>
      </c>
      <c r="I450" t="s">
        <v>434</v>
      </c>
      <c r="J450" s="2" t="s">
        <v>25</v>
      </c>
      <c r="K450" s="2" t="s">
        <v>20</v>
      </c>
    </row>
    <row r="451" spans="1:12" ht="12.75">
      <c r="A451" s="2">
        <v>28</v>
      </c>
      <c r="B451" s="3">
        <v>8</v>
      </c>
      <c r="C451" t="s">
        <v>1409</v>
      </c>
      <c r="D451" s="2">
        <v>1989</v>
      </c>
      <c r="E451" s="2">
        <v>26</v>
      </c>
      <c r="F451" s="2" t="s">
        <v>28</v>
      </c>
      <c r="H451" s="2">
        <v>6</v>
      </c>
      <c r="I451" t="s">
        <v>422</v>
      </c>
      <c r="J451" s="2" t="s">
        <v>19</v>
      </c>
      <c r="K451" s="2" t="s">
        <v>20</v>
      </c>
      <c r="L451" s="2" t="s">
        <v>11</v>
      </c>
    </row>
    <row r="452" spans="1:16" ht="12.75">
      <c r="A452" s="2">
        <v>17</v>
      </c>
      <c r="B452" s="3">
        <v>20</v>
      </c>
      <c r="C452" t="s">
        <v>856</v>
      </c>
      <c r="D452" s="2">
        <v>2013</v>
      </c>
      <c r="E452" s="2">
        <v>68</v>
      </c>
      <c r="F452" s="2" t="s">
        <v>28</v>
      </c>
      <c r="G452" s="2" t="s">
        <v>6</v>
      </c>
      <c r="H452" s="2">
        <v>5.5</v>
      </c>
      <c r="I452" t="s">
        <v>857</v>
      </c>
      <c r="J452" s="2" t="s">
        <v>19</v>
      </c>
      <c r="K452" s="2" t="s">
        <v>20</v>
      </c>
      <c r="L452" s="2" t="s">
        <v>11</v>
      </c>
      <c r="M452" s="2" t="s">
        <v>93</v>
      </c>
      <c r="N452" s="2" t="s">
        <v>858</v>
      </c>
      <c r="O452" s="2" t="s">
        <v>859</v>
      </c>
      <c r="P452" s="2" t="s">
        <v>860</v>
      </c>
    </row>
    <row r="453" spans="1:11" ht="12.75">
      <c r="A453" s="2">
        <v>29</v>
      </c>
      <c r="B453" s="3">
        <v>5</v>
      </c>
      <c r="C453" t="s">
        <v>1433</v>
      </c>
      <c r="D453" s="2">
        <v>1969</v>
      </c>
      <c r="E453" s="2">
        <v>30</v>
      </c>
      <c r="F453" s="2" t="s">
        <v>28</v>
      </c>
      <c r="G453" s="2" t="s">
        <v>6</v>
      </c>
      <c r="H453" s="2">
        <v>6</v>
      </c>
      <c r="I453" t="s">
        <v>851</v>
      </c>
      <c r="J453" s="2" t="s">
        <v>19</v>
      </c>
      <c r="K453" s="2" t="s">
        <v>44</v>
      </c>
    </row>
    <row r="454" spans="1:12" ht="12.75">
      <c r="A454" s="2">
        <v>11</v>
      </c>
      <c r="B454" s="3">
        <v>15</v>
      </c>
      <c r="C454" t="s">
        <v>548</v>
      </c>
      <c r="D454" s="2">
        <v>1998</v>
      </c>
      <c r="E454" s="2">
        <v>30</v>
      </c>
      <c r="F454" s="2" t="s">
        <v>28</v>
      </c>
      <c r="G454" s="2" t="s">
        <v>6</v>
      </c>
      <c r="H454" s="2">
        <v>6.25</v>
      </c>
      <c r="I454" t="s">
        <v>67</v>
      </c>
      <c r="J454" s="2" t="s">
        <v>51</v>
      </c>
      <c r="K454" s="2" t="s">
        <v>20</v>
      </c>
      <c r="L454" s="2" t="s">
        <v>11</v>
      </c>
    </row>
    <row r="455" spans="1:11" ht="12.75">
      <c r="A455" s="2">
        <v>17</v>
      </c>
      <c r="B455" s="3">
        <v>15</v>
      </c>
      <c r="C455" t="s">
        <v>835</v>
      </c>
      <c r="D455" s="2">
        <v>2000</v>
      </c>
      <c r="E455" s="2">
        <v>30</v>
      </c>
      <c r="F455" s="2" t="s">
        <v>23</v>
      </c>
      <c r="G455" s="2" t="s">
        <v>6</v>
      </c>
      <c r="H455" s="2">
        <v>6</v>
      </c>
      <c r="I455" t="s">
        <v>836</v>
      </c>
      <c r="J455" s="2" t="s">
        <v>25</v>
      </c>
      <c r="K455" s="2" t="s">
        <v>20</v>
      </c>
    </row>
    <row r="456" spans="1:14" ht="12.75">
      <c r="A456" s="2">
        <v>8</v>
      </c>
      <c r="B456" s="3">
        <v>8</v>
      </c>
      <c r="C456" t="s">
        <v>410</v>
      </c>
      <c r="D456" s="2">
        <v>1993</v>
      </c>
      <c r="E456" s="2">
        <v>26</v>
      </c>
      <c r="F456" s="2" t="s">
        <v>23</v>
      </c>
      <c r="G456" s="2" t="s">
        <v>6</v>
      </c>
      <c r="H456" s="2">
        <v>7</v>
      </c>
      <c r="I456" t="s">
        <v>409</v>
      </c>
      <c r="J456" s="2" t="s">
        <v>19</v>
      </c>
      <c r="K456" s="2" t="s">
        <v>44</v>
      </c>
      <c r="N456" s="2" t="s">
        <v>93</v>
      </c>
    </row>
    <row r="457" spans="1:16" ht="12.75">
      <c r="A457" s="2">
        <v>19</v>
      </c>
      <c r="B457" s="3">
        <v>20</v>
      </c>
      <c r="C457" t="s">
        <v>2084</v>
      </c>
      <c r="D457" s="2">
        <v>2011</v>
      </c>
      <c r="E457" s="2">
        <v>29</v>
      </c>
      <c r="F457" s="2" t="s">
        <v>28</v>
      </c>
      <c r="G457" s="2" t="s">
        <v>6</v>
      </c>
      <c r="H457" s="2">
        <v>5</v>
      </c>
      <c r="I457" t="s">
        <v>2085</v>
      </c>
      <c r="J457" s="2" t="s">
        <v>19</v>
      </c>
      <c r="K457" s="2" t="s">
        <v>20</v>
      </c>
      <c r="L457" s="2" t="s">
        <v>11</v>
      </c>
      <c r="N457" s="2" t="s">
        <v>93</v>
      </c>
      <c r="O457" s="2">
        <v>34</v>
      </c>
      <c r="P457" s="2">
        <v>6</v>
      </c>
    </row>
    <row r="458" spans="1:16" ht="12.75">
      <c r="A458" s="2">
        <v>24</v>
      </c>
      <c r="B458" s="3">
        <v>15</v>
      </c>
      <c r="C458" t="s">
        <v>1205</v>
      </c>
      <c r="D458" s="2">
        <v>2008</v>
      </c>
      <c r="E458" s="2">
        <v>36</v>
      </c>
      <c r="F458" s="2" t="s">
        <v>140</v>
      </c>
      <c r="G458" s="2" t="s">
        <v>6</v>
      </c>
      <c r="H458" s="2">
        <v>7</v>
      </c>
      <c r="I458" t="s">
        <v>1206</v>
      </c>
      <c r="J458" s="2" t="s">
        <v>19</v>
      </c>
      <c r="K458" s="2" t="s">
        <v>20</v>
      </c>
      <c r="L458" s="2" t="s">
        <v>11</v>
      </c>
      <c r="N458" s="2" t="s">
        <v>93</v>
      </c>
      <c r="O458" s="2">
        <v>22</v>
      </c>
      <c r="P458" s="2">
        <v>4</v>
      </c>
    </row>
    <row r="459" spans="1:13" ht="12.75">
      <c r="A459" s="2">
        <v>7</v>
      </c>
      <c r="B459" s="3">
        <v>8</v>
      </c>
      <c r="C459" t="s">
        <v>393</v>
      </c>
      <c r="D459" s="2">
        <v>1989</v>
      </c>
      <c r="E459" s="2">
        <v>22</v>
      </c>
      <c r="F459" s="2" t="s">
        <v>28</v>
      </c>
      <c r="G459" s="2" t="s">
        <v>6</v>
      </c>
      <c r="H459" s="2">
        <v>5</v>
      </c>
      <c r="I459" t="s">
        <v>394</v>
      </c>
      <c r="J459" s="2" t="s">
        <v>19</v>
      </c>
      <c r="K459" s="2" t="s">
        <v>20</v>
      </c>
      <c r="M459" s="2" t="s">
        <v>12</v>
      </c>
    </row>
    <row r="460" spans="1:16" ht="12.75">
      <c r="A460" s="2">
        <v>35</v>
      </c>
      <c r="B460" s="3">
        <v>15</v>
      </c>
      <c r="C460" t="s">
        <v>1694</v>
      </c>
      <c r="D460" s="2">
        <v>2004</v>
      </c>
      <c r="E460" s="2">
        <v>45</v>
      </c>
      <c r="F460" s="2" t="s">
        <v>28</v>
      </c>
      <c r="H460" s="2">
        <v>7.5</v>
      </c>
      <c r="I460" t="s">
        <v>1695</v>
      </c>
      <c r="J460" s="2" t="s">
        <v>19</v>
      </c>
      <c r="K460" s="2" t="s">
        <v>20</v>
      </c>
      <c r="N460" s="2" t="s">
        <v>93</v>
      </c>
      <c r="O460" s="2">
        <v>17</v>
      </c>
      <c r="P460" s="2">
        <v>4</v>
      </c>
    </row>
    <row r="461" spans="1:16" ht="12.75">
      <c r="A461" s="2">
        <v>4</v>
      </c>
      <c r="B461" s="3">
        <v>20</v>
      </c>
      <c r="C461" t="s">
        <v>215</v>
      </c>
      <c r="D461" s="2">
        <v>2007</v>
      </c>
      <c r="E461" s="2">
        <v>40</v>
      </c>
      <c r="F461" s="2" t="s">
        <v>28</v>
      </c>
      <c r="H461" s="2">
        <v>7.5</v>
      </c>
      <c r="I461" t="s">
        <v>216</v>
      </c>
      <c r="J461" s="2" t="s">
        <v>19</v>
      </c>
      <c r="K461" s="2" t="s">
        <v>44</v>
      </c>
      <c r="L461" s="2" t="s">
        <v>11</v>
      </c>
      <c r="M461" s="2" t="s">
        <v>93</v>
      </c>
      <c r="O461" s="2">
        <v>40</v>
      </c>
      <c r="P461" s="2">
        <v>8</v>
      </c>
    </row>
    <row r="462" spans="1:16" ht="12.75">
      <c r="A462" s="2">
        <v>43</v>
      </c>
      <c r="B462" s="3">
        <v>10</v>
      </c>
      <c r="C462" t="s">
        <v>1938</v>
      </c>
      <c r="D462" s="2">
        <v>2008</v>
      </c>
      <c r="E462" s="2">
        <v>38</v>
      </c>
      <c r="F462" s="2" t="s">
        <v>31</v>
      </c>
      <c r="H462" s="2">
        <v>8</v>
      </c>
      <c r="I462" t="s">
        <v>1939</v>
      </c>
      <c r="J462" s="2" t="s">
        <v>19</v>
      </c>
      <c r="K462" s="2" t="s">
        <v>20</v>
      </c>
      <c r="M462" s="2" t="s">
        <v>93</v>
      </c>
      <c r="O462" s="2">
        <v>18</v>
      </c>
      <c r="P462" s="2">
        <v>4</v>
      </c>
    </row>
    <row r="463" spans="1:12" ht="12.75">
      <c r="A463" s="2">
        <v>35</v>
      </c>
      <c r="B463" s="3">
        <v>15</v>
      </c>
      <c r="C463" t="s">
        <v>1676</v>
      </c>
      <c r="D463" s="2">
        <v>2004</v>
      </c>
      <c r="E463" s="2">
        <v>35</v>
      </c>
      <c r="F463" s="2" t="s">
        <v>28</v>
      </c>
      <c r="H463" s="2">
        <v>6</v>
      </c>
      <c r="I463" t="s">
        <v>1677</v>
      </c>
      <c r="J463" s="2" t="s">
        <v>25</v>
      </c>
      <c r="K463" s="2" t="s">
        <v>20</v>
      </c>
      <c r="L463" s="2" t="s">
        <v>11</v>
      </c>
    </row>
    <row r="464" spans="1:16" ht="12.75">
      <c r="A464" s="2">
        <v>19</v>
      </c>
      <c r="B464" s="3">
        <v>50</v>
      </c>
      <c r="C464" t="s">
        <v>965</v>
      </c>
      <c r="D464" s="2">
        <v>2011</v>
      </c>
      <c r="E464" s="2">
        <v>39</v>
      </c>
      <c r="F464" s="2" t="s">
        <v>28</v>
      </c>
      <c r="G464" s="2" t="s">
        <v>6</v>
      </c>
      <c r="H464" s="2">
        <v>9</v>
      </c>
      <c r="I464" t="s">
        <v>966</v>
      </c>
      <c r="J464" s="2" t="s">
        <v>19</v>
      </c>
      <c r="K464" s="2" t="s">
        <v>44</v>
      </c>
      <c r="L464" s="2" t="s">
        <v>11</v>
      </c>
      <c r="N464" s="2" t="s">
        <v>93</v>
      </c>
      <c r="O464" s="2">
        <v>28</v>
      </c>
      <c r="P464" s="2">
        <v>4</v>
      </c>
    </row>
    <row r="465" spans="1:16" ht="12.75">
      <c r="A465" s="2">
        <v>19</v>
      </c>
      <c r="B465" s="3">
        <v>25</v>
      </c>
      <c r="C465" t="s">
        <v>918</v>
      </c>
      <c r="D465" s="2">
        <v>2004</v>
      </c>
      <c r="E465" s="2">
        <v>24</v>
      </c>
      <c r="F465" s="2" t="s">
        <v>85</v>
      </c>
      <c r="G465" s="2" t="s">
        <v>6</v>
      </c>
      <c r="H465" s="2">
        <v>5</v>
      </c>
      <c r="I465" t="s">
        <v>919</v>
      </c>
      <c r="J465" s="2" t="s">
        <v>19</v>
      </c>
      <c r="K465" s="2" t="s">
        <v>20</v>
      </c>
      <c r="L465" s="2" t="s">
        <v>11</v>
      </c>
      <c r="M465" s="2" t="s">
        <v>93</v>
      </c>
      <c r="O465" s="2">
        <v>15</v>
      </c>
      <c r="P465" s="2">
        <v>3</v>
      </c>
    </row>
    <row r="466" spans="1:16" ht="12.75">
      <c r="A466" s="2">
        <v>29</v>
      </c>
      <c r="B466" s="3">
        <v>10</v>
      </c>
      <c r="C466" t="s">
        <v>1424</v>
      </c>
      <c r="D466" s="2">
        <v>2011</v>
      </c>
      <c r="E466" s="2">
        <v>27</v>
      </c>
      <c r="F466" s="2" t="s">
        <v>23</v>
      </c>
      <c r="H466" s="2">
        <v>5.5</v>
      </c>
      <c r="I466" t="s">
        <v>1425</v>
      </c>
      <c r="J466" s="2" t="s">
        <v>19</v>
      </c>
      <c r="K466" s="2" t="s">
        <v>20</v>
      </c>
      <c r="L466" s="2" t="s">
        <v>11</v>
      </c>
      <c r="N466" s="2" t="s">
        <v>93</v>
      </c>
      <c r="O466" s="2">
        <v>18</v>
      </c>
      <c r="P466" s="2">
        <v>3</v>
      </c>
    </row>
    <row r="467" spans="1:11" ht="12.75">
      <c r="A467" s="2">
        <v>35</v>
      </c>
      <c r="B467" s="3">
        <v>20</v>
      </c>
      <c r="C467" t="s">
        <v>1672</v>
      </c>
      <c r="D467" s="2">
        <v>2004</v>
      </c>
      <c r="E467" s="2">
        <v>41</v>
      </c>
      <c r="F467" s="2" t="s">
        <v>28</v>
      </c>
      <c r="H467" s="2">
        <v>6</v>
      </c>
      <c r="I467" t="s">
        <v>1673</v>
      </c>
      <c r="J467" s="2" t="s">
        <v>19</v>
      </c>
      <c r="K467" s="2" t="s">
        <v>20</v>
      </c>
    </row>
    <row r="468" spans="1:14" ht="12.75">
      <c r="A468" s="2">
        <v>4</v>
      </c>
      <c r="B468" s="3">
        <v>16</v>
      </c>
      <c r="C468" t="s">
        <v>205</v>
      </c>
      <c r="D468" s="2">
        <v>2001</v>
      </c>
      <c r="E468" s="2">
        <v>40</v>
      </c>
      <c r="F468" s="2" t="s">
        <v>28</v>
      </c>
      <c r="H468" s="2">
        <v>10</v>
      </c>
      <c r="I468" t="s">
        <v>206</v>
      </c>
      <c r="J468" s="2" t="s">
        <v>51</v>
      </c>
      <c r="K468" s="2" t="s">
        <v>20</v>
      </c>
      <c r="N468" s="2" t="s">
        <v>52</v>
      </c>
    </row>
    <row r="469" spans="1:16" ht="12.75">
      <c r="A469" s="2">
        <v>34</v>
      </c>
      <c r="B469" s="3">
        <v>30</v>
      </c>
      <c r="C469" t="s">
        <v>1642</v>
      </c>
      <c r="D469" s="2">
        <v>2009</v>
      </c>
      <c r="E469" s="2">
        <v>51</v>
      </c>
      <c r="F469" s="2" t="s">
        <v>28</v>
      </c>
      <c r="H469" s="2">
        <v>9</v>
      </c>
      <c r="I469" t="s">
        <v>1643</v>
      </c>
      <c r="J469" s="2" t="s">
        <v>19</v>
      </c>
      <c r="K469" s="2" t="s">
        <v>20</v>
      </c>
      <c r="N469" s="2" t="s">
        <v>93</v>
      </c>
      <c r="O469" s="2">
        <v>36</v>
      </c>
      <c r="P469" s="2">
        <v>7</v>
      </c>
    </row>
    <row r="470" spans="1:11" ht="12.75">
      <c r="A470" s="2">
        <v>28</v>
      </c>
      <c r="B470" s="3">
        <v>8</v>
      </c>
      <c r="C470" t="s">
        <v>1359</v>
      </c>
      <c r="D470" s="2">
        <v>1998</v>
      </c>
      <c r="E470" s="2">
        <v>25</v>
      </c>
      <c r="F470" s="2" t="s">
        <v>28</v>
      </c>
      <c r="H470" s="2">
        <v>7</v>
      </c>
      <c r="I470" t="s">
        <v>1360</v>
      </c>
      <c r="J470" s="2" t="s">
        <v>19</v>
      </c>
      <c r="K470" s="2" t="s">
        <v>44</v>
      </c>
    </row>
    <row r="471" spans="1:16" ht="12.75">
      <c r="A471" s="2">
        <v>7</v>
      </c>
      <c r="B471" s="3">
        <v>20</v>
      </c>
      <c r="C471" t="s">
        <v>357</v>
      </c>
      <c r="D471" s="2">
        <v>2004</v>
      </c>
      <c r="E471" s="2">
        <v>33</v>
      </c>
      <c r="F471" s="2" t="s">
        <v>28</v>
      </c>
      <c r="G471" s="2" t="s">
        <v>6</v>
      </c>
      <c r="H471" s="2">
        <v>6.75</v>
      </c>
      <c r="I471" t="s">
        <v>358</v>
      </c>
      <c r="J471" s="2" t="s">
        <v>19</v>
      </c>
      <c r="K471" s="2" t="s">
        <v>20</v>
      </c>
      <c r="N471" s="2" t="s">
        <v>93</v>
      </c>
      <c r="O471" s="2">
        <v>25</v>
      </c>
      <c r="P471" s="2">
        <v>4</v>
      </c>
    </row>
    <row r="472" spans="1:16" ht="12.75">
      <c r="A472" s="2">
        <v>11</v>
      </c>
      <c r="B472" s="3">
        <v>25</v>
      </c>
      <c r="C472" t="s">
        <v>563</v>
      </c>
      <c r="D472" s="2">
        <v>2007</v>
      </c>
      <c r="E472" s="2">
        <v>40</v>
      </c>
      <c r="F472" s="2" t="s">
        <v>28</v>
      </c>
      <c r="G472" s="2" t="s">
        <v>6</v>
      </c>
      <c r="H472" s="2">
        <v>6</v>
      </c>
      <c r="I472" t="s">
        <v>564</v>
      </c>
      <c r="J472" s="2" t="s">
        <v>19</v>
      </c>
      <c r="K472" s="2" t="s">
        <v>20</v>
      </c>
      <c r="N472" s="2" t="s">
        <v>93</v>
      </c>
      <c r="O472" s="2">
        <v>18</v>
      </c>
      <c r="P472" s="2">
        <v>4</v>
      </c>
    </row>
    <row r="473" spans="1:13" ht="12.75">
      <c r="A473" s="2">
        <v>30</v>
      </c>
      <c r="B473" s="3">
        <v>8</v>
      </c>
      <c r="C473" t="s">
        <v>1488</v>
      </c>
      <c r="D473" s="2">
        <v>2006</v>
      </c>
      <c r="E473" s="2">
        <v>48</v>
      </c>
      <c r="F473" s="2" t="s">
        <v>31</v>
      </c>
      <c r="H473" s="2">
        <v>7.4</v>
      </c>
      <c r="I473" t="s">
        <v>1489</v>
      </c>
      <c r="J473" s="2" t="s">
        <v>19</v>
      </c>
      <c r="K473" s="2" t="s">
        <v>20</v>
      </c>
      <c r="M473" s="2" t="s">
        <v>12</v>
      </c>
    </row>
    <row r="474" spans="1:13" ht="12.75">
      <c r="A474" s="2">
        <v>14</v>
      </c>
      <c r="B474" s="3">
        <v>10</v>
      </c>
      <c r="C474" t="s">
        <v>681</v>
      </c>
      <c r="D474" s="2">
        <v>1940</v>
      </c>
      <c r="E474" s="2">
        <v>42</v>
      </c>
      <c r="F474" s="2" t="s">
        <v>85</v>
      </c>
      <c r="I474" t="s">
        <v>153</v>
      </c>
      <c r="J474" s="2" t="s">
        <v>19</v>
      </c>
      <c r="K474" s="2" t="s">
        <v>44</v>
      </c>
      <c r="M474" s="2" t="s">
        <v>12</v>
      </c>
    </row>
    <row r="475" spans="1:14" ht="12.75">
      <c r="A475" s="2">
        <v>16</v>
      </c>
      <c r="B475" s="3">
        <v>8</v>
      </c>
      <c r="C475" t="s">
        <v>771</v>
      </c>
      <c r="D475" s="2">
        <v>1983</v>
      </c>
      <c r="E475" s="2">
        <v>22</v>
      </c>
      <c r="F475" s="2" t="s">
        <v>42</v>
      </c>
      <c r="G475" s="2" t="s">
        <v>6</v>
      </c>
      <c r="H475" s="2">
        <v>5</v>
      </c>
      <c r="I475" t="s">
        <v>772</v>
      </c>
      <c r="J475" s="2" t="s">
        <v>25</v>
      </c>
      <c r="K475" s="2" t="s">
        <v>20</v>
      </c>
      <c r="N475" s="2" t="s">
        <v>278</v>
      </c>
    </row>
    <row r="476" spans="1:11" ht="12.75">
      <c r="A476" s="2">
        <v>34</v>
      </c>
      <c r="B476" s="3">
        <v>8</v>
      </c>
      <c r="C476" t="s">
        <v>1646</v>
      </c>
      <c r="D476" s="2">
        <v>1978</v>
      </c>
      <c r="E476" s="2">
        <v>28</v>
      </c>
      <c r="F476" s="2" t="s">
        <v>28</v>
      </c>
      <c r="H476" s="2">
        <v>6.25</v>
      </c>
      <c r="I476" t="s">
        <v>1647</v>
      </c>
      <c r="J476" s="2" t="s">
        <v>19</v>
      </c>
      <c r="K476" s="2" t="s">
        <v>20</v>
      </c>
    </row>
    <row r="477" spans="1:14" ht="12.75">
      <c r="A477" s="2">
        <v>20</v>
      </c>
      <c r="B477" s="3">
        <v>12</v>
      </c>
      <c r="C477" t="s">
        <v>977</v>
      </c>
      <c r="D477" s="2">
        <v>1988</v>
      </c>
      <c r="E477" s="2">
        <v>32</v>
      </c>
      <c r="F477" s="2" t="s">
        <v>28</v>
      </c>
      <c r="H477" s="2">
        <v>7</v>
      </c>
      <c r="I477" t="s">
        <v>200</v>
      </c>
      <c r="J477" s="2" t="s">
        <v>19</v>
      </c>
      <c r="K477" s="2" t="s">
        <v>44</v>
      </c>
      <c r="M477" s="2" t="s">
        <v>12</v>
      </c>
      <c r="N477" s="2" t="s">
        <v>288</v>
      </c>
    </row>
    <row r="478" spans="1:16" ht="12.75">
      <c r="A478" s="2">
        <v>31</v>
      </c>
      <c r="B478" s="3">
        <v>9</v>
      </c>
      <c r="C478" t="s">
        <v>1526</v>
      </c>
      <c r="D478" s="2">
        <v>1999</v>
      </c>
      <c r="E478" s="2">
        <v>25</v>
      </c>
      <c r="F478" s="2" t="s">
        <v>23</v>
      </c>
      <c r="G478" s="2" t="s">
        <v>6</v>
      </c>
      <c r="H478" s="2">
        <v>5</v>
      </c>
      <c r="I478" t="s">
        <v>1527</v>
      </c>
      <c r="J478" s="2" t="s">
        <v>25</v>
      </c>
      <c r="K478" s="2" t="s">
        <v>20</v>
      </c>
      <c r="N478" s="2" t="s">
        <v>93</v>
      </c>
      <c r="O478" s="2">
        <v>25</v>
      </c>
      <c r="P478" s="2">
        <v>3</v>
      </c>
    </row>
    <row r="479" spans="1:12" ht="12.75">
      <c r="A479" s="2">
        <v>32</v>
      </c>
      <c r="B479" s="3">
        <v>6</v>
      </c>
      <c r="C479" t="s">
        <v>1542</v>
      </c>
      <c r="D479" s="2">
        <v>2010</v>
      </c>
      <c r="E479" s="2">
        <v>31</v>
      </c>
      <c r="F479" s="2" t="s">
        <v>28</v>
      </c>
      <c r="H479" s="2">
        <v>6.25</v>
      </c>
      <c r="I479" t="s">
        <v>1543</v>
      </c>
      <c r="J479" s="2" t="s">
        <v>25</v>
      </c>
      <c r="K479" s="2" t="s">
        <v>20</v>
      </c>
      <c r="L479" s="2" t="s">
        <v>11</v>
      </c>
    </row>
    <row r="480" spans="1:11" ht="12.75">
      <c r="A480" s="2">
        <v>32</v>
      </c>
      <c r="B480" s="3">
        <v>10</v>
      </c>
      <c r="C480" t="s">
        <v>1552</v>
      </c>
      <c r="D480" s="2">
        <v>2004</v>
      </c>
      <c r="E480" s="2">
        <v>36</v>
      </c>
      <c r="F480" s="2" t="s">
        <v>59</v>
      </c>
      <c r="H480" s="2">
        <v>5</v>
      </c>
      <c r="I480" t="s">
        <v>1553</v>
      </c>
      <c r="J480" s="2" t="s">
        <v>19</v>
      </c>
      <c r="K480" s="2" t="s">
        <v>20</v>
      </c>
    </row>
    <row r="481" spans="1:11" ht="12.75">
      <c r="A481" s="2">
        <v>32</v>
      </c>
      <c r="B481" s="3">
        <v>8</v>
      </c>
      <c r="C481" t="s">
        <v>1562</v>
      </c>
      <c r="D481" s="2">
        <v>2004</v>
      </c>
      <c r="E481" s="2">
        <v>28</v>
      </c>
      <c r="F481" s="2" t="s">
        <v>28</v>
      </c>
      <c r="H481" s="2">
        <v>5.5</v>
      </c>
      <c r="I481" t="s">
        <v>143</v>
      </c>
      <c r="J481" s="2" t="s">
        <v>19</v>
      </c>
      <c r="K481" s="2" t="s">
        <v>44</v>
      </c>
    </row>
    <row r="482" spans="1:11" ht="12.75">
      <c r="A482" s="2">
        <v>18</v>
      </c>
      <c r="B482" s="3">
        <v>7</v>
      </c>
      <c r="C482" t="s">
        <v>889</v>
      </c>
      <c r="D482" s="2">
        <v>1986</v>
      </c>
      <c r="E482" s="2">
        <v>30</v>
      </c>
      <c r="F482" s="2" t="s">
        <v>23</v>
      </c>
      <c r="G482" s="2" t="s">
        <v>6</v>
      </c>
      <c r="H482" s="2">
        <v>6</v>
      </c>
      <c r="I482" t="s">
        <v>721</v>
      </c>
      <c r="J482" s="2" t="s">
        <v>51</v>
      </c>
      <c r="K482" s="2" t="s">
        <v>20</v>
      </c>
    </row>
    <row r="483" spans="1:12" ht="12.75">
      <c r="A483" s="2">
        <v>21</v>
      </c>
      <c r="B483" s="3">
        <v>10</v>
      </c>
      <c r="C483" t="s">
        <v>1070</v>
      </c>
      <c r="D483" s="2">
        <v>1998</v>
      </c>
      <c r="E483" s="2">
        <v>20</v>
      </c>
      <c r="F483" s="2" t="s">
        <v>23</v>
      </c>
      <c r="G483" s="2" t="s">
        <v>6</v>
      </c>
      <c r="H483" s="2">
        <v>4</v>
      </c>
      <c r="I483" t="s">
        <v>1071</v>
      </c>
      <c r="J483" s="2" t="s">
        <v>19</v>
      </c>
      <c r="K483" s="2" t="s">
        <v>20</v>
      </c>
      <c r="L483" s="2" t="s">
        <v>11</v>
      </c>
    </row>
    <row r="484" spans="1:11" ht="12.75">
      <c r="A484" s="2">
        <v>8</v>
      </c>
      <c r="B484" s="3">
        <v>8</v>
      </c>
      <c r="C484" t="s">
        <v>425</v>
      </c>
      <c r="D484" s="2">
        <v>1988</v>
      </c>
      <c r="E484" s="2">
        <v>31</v>
      </c>
      <c r="F484" s="2" t="s">
        <v>23</v>
      </c>
      <c r="G484" s="2" t="s">
        <v>6</v>
      </c>
      <c r="H484" s="2">
        <v>6.5</v>
      </c>
      <c r="I484" t="s">
        <v>426</v>
      </c>
      <c r="J484" s="2" t="s">
        <v>51</v>
      </c>
      <c r="K484" s="2" t="s">
        <v>20</v>
      </c>
    </row>
    <row r="485" spans="1:11" ht="12.75">
      <c r="A485" s="2">
        <v>13</v>
      </c>
      <c r="B485" s="3">
        <v>5</v>
      </c>
      <c r="C485" t="s">
        <v>648</v>
      </c>
      <c r="D485" s="2">
        <v>1987</v>
      </c>
      <c r="E485" s="2">
        <v>34</v>
      </c>
      <c r="F485" s="2" t="s">
        <v>23</v>
      </c>
      <c r="H485" s="2">
        <v>6.5</v>
      </c>
      <c r="I485" t="s">
        <v>649</v>
      </c>
      <c r="J485" s="2" t="s">
        <v>19</v>
      </c>
      <c r="K485" s="2" t="s">
        <v>20</v>
      </c>
    </row>
    <row r="486" spans="1:14" ht="12.75">
      <c r="A486" s="2">
        <v>6</v>
      </c>
      <c r="B486" s="3">
        <v>20</v>
      </c>
      <c r="C486" t="s">
        <v>342</v>
      </c>
      <c r="D486" s="2">
        <v>2005</v>
      </c>
      <c r="E486" s="2">
        <v>28</v>
      </c>
      <c r="F486" s="2" t="s">
        <v>28</v>
      </c>
      <c r="G486" s="2" t="s">
        <v>6</v>
      </c>
      <c r="H486" s="2">
        <v>8</v>
      </c>
      <c r="I486" t="s">
        <v>343</v>
      </c>
      <c r="J486" s="2" t="s">
        <v>25</v>
      </c>
      <c r="K486" s="2" t="s">
        <v>20</v>
      </c>
      <c r="N486" s="2" t="s">
        <v>93</v>
      </c>
    </row>
    <row r="487" spans="1:12" ht="12.75">
      <c r="A487" s="2">
        <v>1</v>
      </c>
      <c r="B487" s="3">
        <v>6</v>
      </c>
      <c r="C487" t="s">
        <v>64</v>
      </c>
      <c r="D487" s="2">
        <v>1967</v>
      </c>
      <c r="E487" s="2">
        <v>28</v>
      </c>
      <c r="F487" s="2" t="s">
        <v>28</v>
      </c>
      <c r="G487" s="2" t="s">
        <v>6</v>
      </c>
      <c r="H487" s="2">
        <v>6</v>
      </c>
      <c r="I487" t="s">
        <v>65</v>
      </c>
      <c r="J487" s="2" t="s">
        <v>19</v>
      </c>
      <c r="K487" s="2" t="s">
        <v>44</v>
      </c>
      <c r="L487" s="2" t="s">
        <v>11</v>
      </c>
    </row>
    <row r="488" spans="1:16" ht="12.75">
      <c r="A488" s="2">
        <v>19</v>
      </c>
      <c r="B488" s="3">
        <v>15</v>
      </c>
      <c r="C488" t="s">
        <v>920</v>
      </c>
      <c r="D488" s="2">
        <v>2008</v>
      </c>
      <c r="E488" s="2">
        <v>30</v>
      </c>
      <c r="F488" s="2" t="s">
        <v>28</v>
      </c>
      <c r="H488" s="2">
        <v>6.5</v>
      </c>
      <c r="I488" t="s">
        <v>921</v>
      </c>
      <c r="J488" s="2" t="s">
        <v>19</v>
      </c>
      <c r="K488" s="2" t="s">
        <v>44</v>
      </c>
      <c r="N488" s="2" t="s">
        <v>93</v>
      </c>
      <c r="O488" s="2">
        <v>22</v>
      </c>
      <c r="P488" s="2">
        <v>4</v>
      </c>
    </row>
    <row r="489" spans="1:13" ht="12.75">
      <c r="A489" s="2">
        <v>34</v>
      </c>
      <c r="B489" s="3">
        <v>10</v>
      </c>
      <c r="C489" t="s">
        <v>1626</v>
      </c>
      <c r="D489" s="2">
        <v>1986</v>
      </c>
      <c r="E489" s="2">
        <v>28</v>
      </c>
      <c r="F489" s="2" t="s">
        <v>23</v>
      </c>
      <c r="G489" s="2" t="s">
        <v>6</v>
      </c>
      <c r="H489" s="2">
        <v>6.5</v>
      </c>
      <c r="I489" t="s">
        <v>1627</v>
      </c>
      <c r="J489" s="2" t="s">
        <v>51</v>
      </c>
      <c r="K489" s="2" t="s">
        <v>44</v>
      </c>
      <c r="M489" s="2" t="s">
        <v>12</v>
      </c>
    </row>
    <row r="490" spans="1:11" ht="12.75">
      <c r="A490" s="2">
        <v>24</v>
      </c>
      <c r="B490" s="3">
        <v>5</v>
      </c>
      <c r="C490" t="s">
        <v>1187</v>
      </c>
      <c r="D490" s="2">
        <v>1977</v>
      </c>
      <c r="E490" s="2">
        <v>32</v>
      </c>
      <c r="F490" s="2" t="s">
        <v>23</v>
      </c>
      <c r="H490" s="2">
        <v>5</v>
      </c>
      <c r="I490" t="s">
        <v>1188</v>
      </c>
      <c r="J490" s="2" t="s">
        <v>25</v>
      </c>
      <c r="K490" s="2" t="s">
        <v>44</v>
      </c>
    </row>
    <row r="491" spans="1:12" ht="12.75">
      <c r="A491" s="2">
        <v>41</v>
      </c>
      <c r="B491" s="3">
        <v>10</v>
      </c>
      <c r="C491" t="s">
        <v>1878</v>
      </c>
      <c r="D491" s="2">
        <v>1985</v>
      </c>
      <c r="E491" s="2">
        <v>29</v>
      </c>
      <c r="F491" s="2" t="s">
        <v>140</v>
      </c>
      <c r="H491" s="2">
        <v>5</v>
      </c>
      <c r="I491" t="s">
        <v>1879</v>
      </c>
      <c r="J491" s="2" t="s">
        <v>19</v>
      </c>
      <c r="K491" s="2" t="s">
        <v>20</v>
      </c>
      <c r="L491" s="2" t="s">
        <v>11</v>
      </c>
    </row>
    <row r="492" spans="1:11" ht="12.75">
      <c r="A492" s="2">
        <v>39</v>
      </c>
      <c r="B492" s="3">
        <v>12</v>
      </c>
      <c r="C492" t="s">
        <v>1797</v>
      </c>
      <c r="D492" s="2">
        <v>1991</v>
      </c>
      <c r="E492" s="2">
        <v>20</v>
      </c>
      <c r="F492" s="2" t="s">
        <v>23</v>
      </c>
      <c r="G492" s="2" t="s">
        <v>6</v>
      </c>
      <c r="H492" s="2">
        <v>5</v>
      </c>
      <c r="I492" t="s">
        <v>1798</v>
      </c>
      <c r="J492" s="2" t="s">
        <v>25</v>
      </c>
      <c r="K492" s="2" t="s">
        <v>44</v>
      </c>
    </row>
    <row r="493" spans="1:13" ht="12.75">
      <c r="A493" s="2">
        <v>35</v>
      </c>
      <c r="B493" s="3">
        <v>6</v>
      </c>
      <c r="C493" t="s">
        <v>1674</v>
      </c>
      <c r="D493" s="2">
        <v>1998</v>
      </c>
      <c r="E493" s="2">
        <v>34</v>
      </c>
      <c r="F493" s="2" t="s">
        <v>31</v>
      </c>
      <c r="G493" s="2" t="s">
        <v>6</v>
      </c>
      <c r="H493" s="2">
        <v>6</v>
      </c>
      <c r="I493" t="s">
        <v>1675</v>
      </c>
      <c r="J493" s="2" t="s">
        <v>19</v>
      </c>
      <c r="K493" s="2" t="s">
        <v>20</v>
      </c>
      <c r="L493" s="2" t="s">
        <v>11</v>
      </c>
      <c r="M493" s="2" t="s">
        <v>12</v>
      </c>
    </row>
    <row r="494" spans="1:11" ht="12.75">
      <c r="A494" s="2">
        <v>18</v>
      </c>
      <c r="B494" s="3">
        <v>10</v>
      </c>
      <c r="C494" t="s">
        <v>873</v>
      </c>
      <c r="D494" s="2">
        <v>1993</v>
      </c>
      <c r="E494" s="2">
        <v>24</v>
      </c>
      <c r="F494" s="2" t="s">
        <v>23</v>
      </c>
      <c r="H494" s="2">
        <v>5.5</v>
      </c>
      <c r="I494" t="s">
        <v>753</v>
      </c>
      <c r="J494" s="2" t="s">
        <v>25</v>
      </c>
      <c r="K494" s="2" t="s">
        <v>44</v>
      </c>
    </row>
    <row r="495" spans="1:11" ht="12.75">
      <c r="A495" s="2">
        <v>20</v>
      </c>
      <c r="B495" s="3">
        <v>7</v>
      </c>
      <c r="C495" t="s">
        <v>979</v>
      </c>
      <c r="D495" s="2">
        <v>2006</v>
      </c>
      <c r="E495" s="2">
        <v>27</v>
      </c>
      <c r="F495" s="2" t="s">
        <v>28</v>
      </c>
      <c r="H495" s="2">
        <v>4.5</v>
      </c>
      <c r="I495" t="s">
        <v>980</v>
      </c>
      <c r="J495" s="2" t="s">
        <v>19</v>
      </c>
      <c r="K495" s="2" t="s">
        <v>20</v>
      </c>
    </row>
    <row r="496" spans="1:13" ht="12.75">
      <c r="A496" s="2">
        <v>25</v>
      </c>
      <c r="B496" s="3">
        <v>12</v>
      </c>
      <c r="C496" t="s">
        <v>1267</v>
      </c>
      <c r="D496" s="2">
        <v>1993</v>
      </c>
      <c r="E496" s="2">
        <v>36</v>
      </c>
      <c r="F496" s="2" t="s">
        <v>28</v>
      </c>
      <c r="H496" s="2">
        <v>5</v>
      </c>
      <c r="I496" t="s">
        <v>65</v>
      </c>
      <c r="J496" s="2" t="s">
        <v>25</v>
      </c>
      <c r="K496" s="2" t="s">
        <v>44</v>
      </c>
      <c r="M496" s="2" t="s">
        <v>12</v>
      </c>
    </row>
    <row r="497" spans="1:14" ht="12.75">
      <c r="A497" s="2">
        <v>10</v>
      </c>
      <c r="B497" s="3">
        <v>10</v>
      </c>
      <c r="C497" t="s">
        <v>506</v>
      </c>
      <c r="D497" s="2">
        <v>2000</v>
      </c>
      <c r="E497" s="2">
        <v>34</v>
      </c>
      <c r="F497" s="2" t="s">
        <v>23</v>
      </c>
      <c r="H497" s="2">
        <v>5</v>
      </c>
      <c r="I497" t="s">
        <v>507</v>
      </c>
      <c r="J497" s="2" t="s">
        <v>25</v>
      </c>
      <c r="K497" s="2" t="s">
        <v>20</v>
      </c>
      <c r="N497" s="2" t="s">
        <v>93</v>
      </c>
    </row>
    <row r="498" spans="1:14" ht="12.75">
      <c r="A498" s="2">
        <v>24</v>
      </c>
      <c r="B498" s="3">
        <v>8</v>
      </c>
      <c r="C498" t="s">
        <v>1207</v>
      </c>
      <c r="D498" s="2">
        <v>2004</v>
      </c>
      <c r="E498" s="2">
        <v>33</v>
      </c>
      <c r="F498" s="2" t="s">
        <v>140</v>
      </c>
      <c r="H498" s="2">
        <v>6</v>
      </c>
      <c r="I498" t="s">
        <v>1208</v>
      </c>
      <c r="J498" s="2" t="s">
        <v>25</v>
      </c>
      <c r="K498" s="2" t="s">
        <v>20</v>
      </c>
      <c r="L498" s="2" t="s">
        <v>11</v>
      </c>
      <c r="N498" s="2" t="s">
        <v>93</v>
      </c>
    </row>
    <row r="499" spans="1:13" ht="12.75">
      <c r="A499" s="2">
        <v>29</v>
      </c>
      <c r="B499" s="3">
        <v>7</v>
      </c>
      <c r="C499" t="s">
        <v>1434</v>
      </c>
      <c r="D499" s="2">
        <v>1990</v>
      </c>
      <c r="E499" s="2">
        <v>26</v>
      </c>
      <c r="F499" s="2" t="s">
        <v>31</v>
      </c>
      <c r="G499" s="2" t="s">
        <v>6</v>
      </c>
      <c r="H499" s="2">
        <v>5.5</v>
      </c>
      <c r="I499" t="s">
        <v>1435</v>
      </c>
      <c r="J499" s="2" t="s">
        <v>51</v>
      </c>
      <c r="K499" s="2" t="s">
        <v>20</v>
      </c>
      <c r="M499" s="2" t="s">
        <v>12</v>
      </c>
    </row>
    <row r="500" spans="1:13" ht="12.75">
      <c r="A500" s="2">
        <v>32</v>
      </c>
      <c r="B500" s="3">
        <v>7</v>
      </c>
      <c r="C500" t="s">
        <v>1540</v>
      </c>
      <c r="D500" s="2">
        <v>1995</v>
      </c>
      <c r="E500" s="2">
        <v>22</v>
      </c>
      <c r="F500" s="2" t="s">
        <v>23</v>
      </c>
      <c r="H500" s="2">
        <v>5.5</v>
      </c>
      <c r="I500" t="s">
        <v>1541</v>
      </c>
      <c r="J500" s="2" t="s">
        <v>25</v>
      </c>
      <c r="K500" s="2" t="s">
        <v>20</v>
      </c>
      <c r="M500" s="2" t="s">
        <v>12</v>
      </c>
    </row>
    <row r="501" spans="1:12" ht="12.75">
      <c r="A501" s="2">
        <v>23</v>
      </c>
      <c r="B501" s="3">
        <v>10</v>
      </c>
      <c r="C501" t="s">
        <v>1171</v>
      </c>
      <c r="D501" s="2">
        <v>1997</v>
      </c>
      <c r="E501" s="2">
        <v>25</v>
      </c>
      <c r="F501" s="2" t="s">
        <v>23</v>
      </c>
      <c r="G501" s="2" t="s">
        <v>6</v>
      </c>
      <c r="H501" s="2">
        <v>5</v>
      </c>
      <c r="I501" t="s">
        <v>1172</v>
      </c>
      <c r="J501" s="2" t="s">
        <v>51</v>
      </c>
      <c r="K501" s="2" t="s">
        <v>20</v>
      </c>
      <c r="L501" s="2" t="s">
        <v>11</v>
      </c>
    </row>
    <row r="502" spans="1:16" ht="12.75">
      <c r="A502" s="2">
        <v>29</v>
      </c>
      <c r="B502" s="3">
        <v>12</v>
      </c>
      <c r="C502" t="s">
        <v>1438</v>
      </c>
      <c r="D502" s="2">
        <v>2017</v>
      </c>
      <c r="E502" s="2">
        <v>27</v>
      </c>
      <c r="F502" s="2" t="s">
        <v>23</v>
      </c>
      <c r="G502" s="2" t="s">
        <v>6</v>
      </c>
      <c r="H502" s="2">
        <v>5.5</v>
      </c>
      <c r="I502" t="s">
        <v>1439</v>
      </c>
      <c r="J502" s="2" t="s">
        <v>25</v>
      </c>
      <c r="K502" s="2" t="s">
        <v>20</v>
      </c>
      <c r="L502" s="2" t="s">
        <v>11</v>
      </c>
      <c r="N502" s="2" t="s">
        <v>93</v>
      </c>
      <c r="O502" s="2">
        <v>13</v>
      </c>
      <c r="P502" s="2">
        <v>3</v>
      </c>
    </row>
    <row r="503" spans="1:16" ht="12.75">
      <c r="A503" s="2" t="s">
        <v>1877</v>
      </c>
      <c r="B503" s="3">
        <v>10</v>
      </c>
      <c r="C503" t="s">
        <v>1604</v>
      </c>
      <c r="D503" s="2">
        <v>2016</v>
      </c>
      <c r="E503" s="2">
        <v>25</v>
      </c>
      <c r="F503" s="2" t="s">
        <v>23</v>
      </c>
      <c r="H503" s="2">
        <v>5.5</v>
      </c>
      <c r="I503" t="s">
        <v>1605</v>
      </c>
      <c r="J503" s="2" t="s">
        <v>25</v>
      </c>
      <c r="K503" s="2" t="s">
        <v>20</v>
      </c>
      <c r="N503" s="2" t="s">
        <v>93</v>
      </c>
      <c r="O503" s="2">
        <v>14</v>
      </c>
      <c r="P503" s="2">
        <v>3</v>
      </c>
    </row>
    <row r="504" spans="1:16" ht="12.75">
      <c r="A504" s="2">
        <v>8</v>
      </c>
      <c r="B504" s="3">
        <v>35</v>
      </c>
      <c r="C504" t="s">
        <v>2132</v>
      </c>
      <c r="D504" s="2">
        <v>2022</v>
      </c>
      <c r="E504" s="2">
        <v>15</v>
      </c>
      <c r="F504" s="2" t="s">
        <v>28</v>
      </c>
      <c r="H504" s="2">
        <v>4</v>
      </c>
      <c r="I504" t="s">
        <v>2133</v>
      </c>
      <c r="J504" s="2" t="s">
        <v>25</v>
      </c>
      <c r="K504" s="2" t="s">
        <v>44</v>
      </c>
      <c r="M504" s="2" t="s">
        <v>12</v>
      </c>
      <c r="O504" s="2">
        <v>13</v>
      </c>
      <c r="P504" s="2">
        <v>2</v>
      </c>
    </row>
    <row r="505" spans="1:16" ht="12.75">
      <c r="A505" s="2">
        <v>36</v>
      </c>
      <c r="B505" s="3">
        <v>5</v>
      </c>
      <c r="C505" t="s">
        <v>1701</v>
      </c>
      <c r="D505" s="2">
        <v>2004</v>
      </c>
      <c r="E505" s="2">
        <v>28</v>
      </c>
      <c r="F505" s="2" t="s">
        <v>59</v>
      </c>
      <c r="G505" s="2" t="s">
        <v>6</v>
      </c>
      <c r="H505" s="2">
        <v>5</v>
      </c>
      <c r="I505" t="s">
        <v>1702</v>
      </c>
      <c r="J505" s="2" t="s">
        <v>19</v>
      </c>
      <c r="K505" s="2" t="s">
        <v>20</v>
      </c>
      <c r="L505" s="2" t="s">
        <v>11</v>
      </c>
      <c r="N505" s="2" t="s">
        <v>93</v>
      </c>
      <c r="O505" s="2">
        <v>39</v>
      </c>
      <c r="P505" s="2">
        <v>6</v>
      </c>
    </row>
    <row r="506" spans="1:12" ht="12.75">
      <c r="A506" s="2">
        <v>4</v>
      </c>
      <c r="B506" s="3">
        <v>6</v>
      </c>
      <c r="C506" t="s">
        <v>207</v>
      </c>
      <c r="D506" s="2">
        <v>1978</v>
      </c>
      <c r="E506" s="2">
        <v>28</v>
      </c>
      <c r="F506" s="2" t="s">
        <v>23</v>
      </c>
      <c r="H506" s="2">
        <v>6.5</v>
      </c>
      <c r="I506" t="s">
        <v>200</v>
      </c>
      <c r="J506" s="2" t="s">
        <v>19</v>
      </c>
      <c r="K506" s="2" t="s">
        <v>20</v>
      </c>
      <c r="L506" s="2" t="s">
        <v>11</v>
      </c>
    </row>
    <row r="507" spans="1:12" ht="12.75">
      <c r="A507" s="2">
        <v>44</v>
      </c>
      <c r="B507" s="3">
        <v>10</v>
      </c>
      <c r="C507" t="s">
        <v>1996</v>
      </c>
      <c r="D507" s="2">
        <v>1996</v>
      </c>
      <c r="E507" s="2">
        <v>27</v>
      </c>
      <c r="F507" s="2" t="s">
        <v>28</v>
      </c>
      <c r="H507" s="2">
        <v>4.5</v>
      </c>
      <c r="I507" t="s">
        <v>1997</v>
      </c>
      <c r="J507" s="2" t="s">
        <v>25</v>
      </c>
      <c r="K507" s="2" t="s">
        <v>44</v>
      </c>
      <c r="L507" s="2" t="s">
        <v>11</v>
      </c>
    </row>
    <row r="508" spans="1:11" ht="12.75">
      <c r="A508" s="2">
        <v>8</v>
      </c>
      <c r="B508" s="3">
        <v>7</v>
      </c>
      <c r="C508" t="s">
        <v>440</v>
      </c>
      <c r="D508" s="2">
        <v>1986</v>
      </c>
      <c r="E508" s="2">
        <v>21</v>
      </c>
      <c r="F508" s="2" t="s">
        <v>23</v>
      </c>
      <c r="H508" s="2">
        <v>4.25</v>
      </c>
      <c r="I508" t="s">
        <v>123</v>
      </c>
      <c r="J508" s="2" t="s">
        <v>25</v>
      </c>
      <c r="K508" s="2" t="s">
        <v>44</v>
      </c>
    </row>
    <row r="509" spans="1:11" ht="12.75">
      <c r="A509" s="2">
        <v>37</v>
      </c>
      <c r="B509" s="3">
        <v>6</v>
      </c>
      <c r="C509" t="s">
        <v>1744</v>
      </c>
      <c r="D509" s="2">
        <v>1987</v>
      </c>
      <c r="E509" s="2">
        <v>18</v>
      </c>
      <c r="F509" s="2" t="s">
        <v>23</v>
      </c>
      <c r="H509" s="2">
        <v>2.75</v>
      </c>
      <c r="I509" t="s">
        <v>422</v>
      </c>
      <c r="J509" s="2" t="s">
        <v>51</v>
      </c>
      <c r="K509" s="2" t="s">
        <v>44</v>
      </c>
    </row>
    <row r="510" spans="1:13" ht="12.75">
      <c r="A510" s="2">
        <v>41</v>
      </c>
      <c r="B510" s="3">
        <v>10</v>
      </c>
      <c r="C510" t="s">
        <v>1899</v>
      </c>
      <c r="D510" s="2">
        <v>1988</v>
      </c>
      <c r="E510" s="2">
        <v>18</v>
      </c>
      <c r="F510" s="2" t="s">
        <v>28</v>
      </c>
      <c r="H510" s="2">
        <v>5.5</v>
      </c>
      <c r="I510" t="s">
        <v>398</v>
      </c>
      <c r="J510" s="2" t="s">
        <v>19</v>
      </c>
      <c r="K510" s="2" t="s">
        <v>20</v>
      </c>
      <c r="L510" s="2" t="s">
        <v>11</v>
      </c>
      <c r="M510" s="2" t="s">
        <v>12</v>
      </c>
    </row>
    <row r="511" spans="1:11" ht="12.75">
      <c r="A511" s="2">
        <v>10</v>
      </c>
      <c r="B511" s="3">
        <v>10</v>
      </c>
      <c r="C511" t="s">
        <v>502</v>
      </c>
      <c r="D511" s="2">
        <v>1972</v>
      </c>
      <c r="E511" s="2">
        <v>24</v>
      </c>
      <c r="F511" s="2" t="s">
        <v>59</v>
      </c>
      <c r="G511" s="2" t="s">
        <v>6</v>
      </c>
      <c r="H511" s="2">
        <v>5.5</v>
      </c>
      <c r="I511" t="s">
        <v>503</v>
      </c>
      <c r="J511" s="2" t="s">
        <v>19</v>
      </c>
      <c r="K511" s="2" t="s">
        <v>44</v>
      </c>
    </row>
    <row r="512" spans="1:11" ht="12.75">
      <c r="A512" s="2">
        <v>9</v>
      </c>
      <c r="B512" s="3">
        <v>18</v>
      </c>
      <c r="C512" t="s">
        <v>493</v>
      </c>
      <c r="D512" s="2">
        <v>1999</v>
      </c>
      <c r="E512" s="2">
        <v>24</v>
      </c>
      <c r="F512" s="2" t="s">
        <v>31</v>
      </c>
      <c r="G512" s="2" t="s">
        <v>6</v>
      </c>
      <c r="H512" s="2">
        <v>4.5</v>
      </c>
      <c r="I512" t="s">
        <v>494</v>
      </c>
      <c r="J512" s="2" t="s">
        <v>25</v>
      </c>
      <c r="K512" s="2" t="s">
        <v>20</v>
      </c>
    </row>
    <row r="513" spans="1:13" ht="12.75">
      <c r="A513" s="2">
        <v>23</v>
      </c>
      <c r="B513" s="3">
        <v>8</v>
      </c>
      <c r="C513" t="s">
        <v>1166</v>
      </c>
      <c r="D513" s="2">
        <v>1988</v>
      </c>
      <c r="E513" s="2">
        <v>20</v>
      </c>
      <c r="F513" s="2" t="s">
        <v>23</v>
      </c>
      <c r="G513" s="2" t="s">
        <v>6</v>
      </c>
      <c r="H513" s="2">
        <v>6.125</v>
      </c>
      <c r="I513" t="s">
        <v>123</v>
      </c>
      <c r="J513" s="2" t="s">
        <v>25</v>
      </c>
      <c r="K513" s="2" t="s">
        <v>44</v>
      </c>
      <c r="L513" s="2" t="s">
        <v>11</v>
      </c>
      <c r="M513" s="2" t="s">
        <v>12</v>
      </c>
    </row>
    <row r="514" spans="1:11" ht="12.75">
      <c r="A514" s="2">
        <v>4</v>
      </c>
      <c r="B514" s="3">
        <v>8</v>
      </c>
      <c r="C514" t="s">
        <v>184</v>
      </c>
      <c r="D514" s="2">
        <v>1987</v>
      </c>
      <c r="E514" s="2">
        <v>26</v>
      </c>
      <c r="F514" s="2" t="s">
        <v>59</v>
      </c>
      <c r="H514" s="2">
        <v>5.5</v>
      </c>
      <c r="I514" t="s">
        <v>185</v>
      </c>
      <c r="J514" s="2" t="s">
        <v>19</v>
      </c>
      <c r="K514" s="2" t="s">
        <v>44</v>
      </c>
    </row>
    <row r="515" spans="1:13" ht="12.75">
      <c r="A515" s="2">
        <v>39</v>
      </c>
      <c r="B515" s="3">
        <v>10</v>
      </c>
      <c r="C515" t="s">
        <v>1807</v>
      </c>
      <c r="D515" s="2">
        <v>1956</v>
      </c>
      <c r="E515" s="2">
        <v>40</v>
      </c>
      <c r="F515" s="2" t="s">
        <v>28</v>
      </c>
      <c r="H515" s="2">
        <v>4.5</v>
      </c>
      <c r="I515" t="s">
        <v>1808</v>
      </c>
      <c r="J515" s="2" t="s">
        <v>51</v>
      </c>
      <c r="K515" s="2" t="s">
        <v>44</v>
      </c>
      <c r="L515" s="2" t="s">
        <v>11</v>
      </c>
      <c r="M515" s="2" t="s">
        <v>12</v>
      </c>
    </row>
    <row r="516" spans="1:11" ht="12.75">
      <c r="A516" s="2">
        <v>6</v>
      </c>
      <c r="B516" s="3">
        <v>20</v>
      </c>
      <c r="C516" t="s">
        <v>344</v>
      </c>
      <c r="D516" s="2">
        <v>2002</v>
      </c>
      <c r="E516" s="2">
        <v>28</v>
      </c>
      <c r="F516" s="2" t="s">
        <v>23</v>
      </c>
      <c r="G516" s="2" t="s">
        <v>6</v>
      </c>
      <c r="H516" s="2">
        <v>6</v>
      </c>
      <c r="I516" t="s">
        <v>345</v>
      </c>
      <c r="J516" s="2" t="s">
        <v>51</v>
      </c>
      <c r="K516" s="2" t="s">
        <v>20</v>
      </c>
    </row>
    <row r="517" spans="1:13" ht="12.75">
      <c r="A517" s="2">
        <v>12</v>
      </c>
      <c r="B517" s="3">
        <v>7</v>
      </c>
      <c r="C517" t="s">
        <v>617</v>
      </c>
      <c r="D517" s="2">
        <v>1973</v>
      </c>
      <c r="E517" s="2">
        <v>46</v>
      </c>
      <c r="F517" s="2" t="s">
        <v>85</v>
      </c>
      <c r="G517" s="2" t="s">
        <v>6</v>
      </c>
      <c r="H517" s="2">
        <v>8</v>
      </c>
      <c r="I517" t="s">
        <v>83</v>
      </c>
      <c r="J517" s="2" t="s">
        <v>19</v>
      </c>
      <c r="K517" s="2" t="s">
        <v>44</v>
      </c>
      <c r="M517" s="2" t="s">
        <v>12</v>
      </c>
    </row>
    <row r="518" spans="1:13" ht="12.75">
      <c r="A518" s="2">
        <v>26</v>
      </c>
      <c r="B518" s="3">
        <v>10</v>
      </c>
      <c r="C518" t="s">
        <v>1292</v>
      </c>
      <c r="D518" s="2">
        <v>1992</v>
      </c>
      <c r="E518" s="2">
        <v>26</v>
      </c>
      <c r="F518" s="2" t="s">
        <v>28</v>
      </c>
      <c r="H518" s="2">
        <v>6</v>
      </c>
      <c r="I518" t="s">
        <v>1293</v>
      </c>
      <c r="J518" s="2" t="s">
        <v>19</v>
      </c>
      <c r="K518" s="2" t="s">
        <v>44</v>
      </c>
      <c r="M518" s="2" t="s">
        <v>12</v>
      </c>
    </row>
    <row r="519" spans="1:14" ht="12.75">
      <c r="A519" s="2">
        <v>1</v>
      </c>
      <c r="B519" s="3">
        <v>15</v>
      </c>
      <c r="C519" t="s">
        <v>22</v>
      </c>
      <c r="D519" s="2">
        <v>2000</v>
      </c>
      <c r="E519" s="2">
        <v>35</v>
      </c>
      <c r="F519" s="2" t="s">
        <v>23</v>
      </c>
      <c r="G519" s="2" t="s">
        <v>6</v>
      </c>
      <c r="H519" s="2">
        <v>7</v>
      </c>
      <c r="I519" t="s">
        <v>24</v>
      </c>
      <c r="J519" s="2" t="s">
        <v>25</v>
      </c>
      <c r="K519" s="2" t="s">
        <v>20</v>
      </c>
      <c r="N519" s="2" t="s">
        <v>26</v>
      </c>
    </row>
    <row r="520" spans="1:13" ht="12.75">
      <c r="A520" s="2">
        <v>8</v>
      </c>
      <c r="B520" s="3">
        <v>7</v>
      </c>
      <c r="C520" t="s">
        <v>405</v>
      </c>
      <c r="D520" s="2">
        <v>1977</v>
      </c>
      <c r="E520" s="2">
        <v>25</v>
      </c>
      <c r="F520" s="2" t="s">
        <v>23</v>
      </c>
      <c r="G520" s="2" t="s">
        <v>6</v>
      </c>
      <c r="H520" s="2">
        <v>6</v>
      </c>
      <c r="I520" t="s">
        <v>223</v>
      </c>
      <c r="J520" s="2" t="s">
        <v>51</v>
      </c>
      <c r="K520" s="2" t="s">
        <v>44</v>
      </c>
      <c r="M520" s="2" t="s">
        <v>12</v>
      </c>
    </row>
    <row r="521" spans="1:16" ht="12.75">
      <c r="A521" s="2" t="s">
        <v>2007</v>
      </c>
      <c r="B521" s="3">
        <v>20</v>
      </c>
      <c r="C521" t="s">
        <v>2024</v>
      </c>
      <c r="D521" s="2">
        <v>2016</v>
      </c>
      <c r="E521" s="2">
        <v>22</v>
      </c>
      <c r="F521" s="2" t="s">
        <v>23</v>
      </c>
      <c r="G521" s="2" t="s">
        <v>6</v>
      </c>
      <c r="H521" s="2">
        <v>5</v>
      </c>
      <c r="I521" t="s">
        <v>2025</v>
      </c>
      <c r="J521" s="2" t="s">
        <v>19</v>
      </c>
      <c r="K521" s="2" t="s">
        <v>20</v>
      </c>
      <c r="O521" s="2">
        <v>37</v>
      </c>
      <c r="P521" s="2">
        <v>6</v>
      </c>
    </row>
    <row r="522" spans="1:11" ht="12.75">
      <c r="A522" s="2">
        <v>34</v>
      </c>
      <c r="B522" s="3">
        <v>14</v>
      </c>
      <c r="C522" t="s">
        <v>1640</v>
      </c>
      <c r="D522" s="2">
        <v>2002</v>
      </c>
      <c r="E522" s="2">
        <v>36</v>
      </c>
      <c r="F522" s="2" t="s">
        <v>28</v>
      </c>
      <c r="H522" s="2">
        <v>6</v>
      </c>
      <c r="I522" t="s">
        <v>1641</v>
      </c>
      <c r="J522" s="2" t="s">
        <v>25</v>
      </c>
      <c r="K522" s="2" t="s">
        <v>20</v>
      </c>
    </row>
    <row r="523" spans="1:11" ht="12.75">
      <c r="A523" s="2">
        <v>7</v>
      </c>
      <c r="B523" s="3">
        <v>14</v>
      </c>
      <c r="C523" t="s">
        <v>365</v>
      </c>
      <c r="D523" s="2">
        <v>2001</v>
      </c>
      <c r="E523" s="2">
        <v>22</v>
      </c>
      <c r="F523" s="2" t="s">
        <v>28</v>
      </c>
      <c r="G523" s="2" t="s">
        <v>6</v>
      </c>
      <c r="H523" s="2">
        <v>6</v>
      </c>
      <c r="I523" t="s">
        <v>366</v>
      </c>
      <c r="J523" s="2" t="s">
        <v>25</v>
      </c>
      <c r="K523" s="2" t="s">
        <v>20</v>
      </c>
    </row>
    <row r="524" spans="1:11" ht="12.75">
      <c r="A524" s="2">
        <v>9</v>
      </c>
      <c r="B524" s="3">
        <v>8</v>
      </c>
      <c r="C524" t="s">
        <v>472</v>
      </c>
      <c r="D524" s="2">
        <v>2004</v>
      </c>
      <c r="E524" s="2">
        <v>34</v>
      </c>
      <c r="F524" s="2" t="s">
        <v>31</v>
      </c>
      <c r="H524" s="2">
        <v>4.25</v>
      </c>
      <c r="I524" t="s">
        <v>473</v>
      </c>
      <c r="J524" s="2" t="s">
        <v>474</v>
      </c>
      <c r="K524" s="2" t="s">
        <v>20</v>
      </c>
    </row>
    <row r="525" spans="1:16" ht="12.75">
      <c r="A525" s="2">
        <v>21</v>
      </c>
      <c r="B525" s="3">
        <v>12</v>
      </c>
      <c r="C525" t="s">
        <v>1083</v>
      </c>
      <c r="D525" s="2">
        <v>2014</v>
      </c>
      <c r="E525" s="2">
        <v>37</v>
      </c>
      <c r="F525" s="2" t="s">
        <v>85</v>
      </c>
      <c r="G525" s="2" t="s">
        <v>6</v>
      </c>
      <c r="H525" s="2">
        <v>6.75</v>
      </c>
      <c r="I525" t="s">
        <v>1084</v>
      </c>
      <c r="J525" s="2" t="s">
        <v>19</v>
      </c>
      <c r="K525" s="2" t="s">
        <v>20</v>
      </c>
      <c r="M525" s="2" t="s">
        <v>12</v>
      </c>
      <c r="N525" s="2" t="s">
        <v>1000</v>
      </c>
      <c r="O525" s="2">
        <v>20</v>
      </c>
      <c r="P525" s="2">
        <v>4</v>
      </c>
    </row>
    <row r="526" spans="1:14" ht="12.75">
      <c r="A526" s="2">
        <v>11</v>
      </c>
      <c r="B526" s="3">
        <v>15</v>
      </c>
      <c r="C526" t="s">
        <v>593</v>
      </c>
      <c r="D526" s="2">
        <v>1999</v>
      </c>
      <c r="E526" s="2">
        <v>68</v>
      </c>
      <c r="F526" s="2" t="s">
        <v>31</v>
      </c>
      <c r="H526" s="2">
        <v>8</v>
      </c>
      <c r="I526" t="s">
        <v>594</v>
      </c>
      <c r="J526" s="2" t="s">
        <v>51</v>
      </c>
      <c r="K526" s="2" t="s">
        <v>20</v>
      </c>
      <c r="N526" s="2" t="s">
        <v>52</v>
      </c>
    </row>
    <row r="527" spans="1:13" ht="12.75">
      <c r="A527" s="2">
        <v>9</v>
      </c>
      <c r="B527" s="3">
        <v>7</v>
      </c>
      <c r="C527" t="s">
        <v>485</v>
      </c>
      <c r="D527" s="2">
        <v>1984</v>
      </c>
      <c r="E527" s="2">
        <v>14</v>
      </c>
      <c r="F527" s="2" t="s">
        <v>28</v>
      </c>
      <c r="H527" s="2">
        <v>6</v>
      </c>
      <c r="I527" t="s">
        <v>486</v>
      </c>
      <c r="J527" s="2" t="s">
        <v>51</v>
      </c>
      <c r="K527" s="2" t="s">
        <v>44</v>
      </c>
      <c r="M527" s="2" t="s">
        <v>12</v>
      </c>
    </row>
    <row r="528" spans="1:11" ht="12.75">
      <c r="A528" s="2">
        <v>1</v>
      </c>
      <c r="B528" s="3">
        <v>7</v>
      </c>
      <c r="C528" t="s">
        <v>33</v>
      </c>
      <c r="D528" s="2">
        <v>2000</v>
      </c>
      <c r="E528" s="2">
        <v>28</v>
      </c>
      <c r="F528" s="2" t="s">
        <v>23</v>
      </c>
      <c r="H528" s="2">
        <v>5</v>
      </c>
      <c r="I528" t="s">
        <v>34</v>
      </c>
      <c r="J528" s="2" t="s">
        <v>25</v>
      </c>
      <c r="K528" s="2" t="s">
        <v>20</v>
      </c>
    </row>
    <row r="529" spans="1:13" ht="12.75">
      <c r="A529" s="2">
        <v>10</v>
      </c>
      <c r="B529" s="3">
        <v>6</v>
      </c>
      <c r="C529" t="s">
        <v>539</v>
      </c>
      <c r="D529" s="2">
        <v>1988</v>
      </c>
      <c r="E529" s="2">
        <v>28</v>
      </c>
      <c r="F529" s="2" t="s">
        <v>28</v>
      </c>
      <c r="H529" s="2">
        <v>6</v>
      </c>
      <c r="I529" t="s">
        <v>540</v>
      </c>
      <c r="J529" s="2" t="s">
        <v>25</v>
      </c>
      <c r="K529" s="2" t="s">
        <v>20</v>
      </c>
      <c r="M529" s="2" t="s">
        <v>12</v>
      </c>
    </row>
    <row r="530" spans="1:14" ht="12.75">
      <c r="A530" s="2">
        <v>39</v>
      </c>
      <c r="B530" s="3">
        <v>10</v>
      </c>
      <c r="C530" t="s">
        <v>1795</v>
      </c>
      <c r="D530" s="2">
        <v>1990</v>
      </c>
      <c r="E530" s="2">
        <v>28</v>
      </c>
      <c r="F530" s="2" t="s">
        <v>28</v>
      </c>
      <c r="G530" s="2" t="s">
        <v>6</v>
      </c>
      <c r="H530" s="2">
        <v>6</v>
      </c>
      <c r="I530" t="s">
        <v>1796</v>
      </c>
      <c r="J530" s="2" t="s">
        <v>51</v>
      </c>
      <c r="K530" s="2" t="s">
        <v>20</v>
      </c>
      <c r="N530" s="2" t="s">
        <v>93</v>
      </c>
    </row>
    <row r="531" spans="1:13" ht="12.75">
      <c r="A531" s="2">
        <v>22</v>
      </c>
      <c r="B531" s="3">
        <v>3</v>
      </c>
      <c r="C531" t="s">
        <v>1123</v>
      </c>
      <c r="D531" s="2">
        <v>1955</v>
      </c>
      <c r="E531" s="2">
        <v>36</v>
      </c>
      <c r="F531" s="2" t="s">
        <v>85</v>
      </c>
      <c r="H531" s="2">
        <v>4</v>
      </c>
      <c r="I531" t="s">
        <v>1124</v>
      </c>
      <c r="J531" s="2" t="s">
        <v>51</v>
      </c>
      <c r="K531" s="2" t="s">
        <v>44</v>
      </c>
      <c r="M531" s="2" t="s">
        <v>1125</v>
      </c>
    </row>
    <row r="532" spans="1:11" ht="12.75">
      <c r="A532" s="2">
        <v>41</v>
      </c>
      <c r="B532" s="3">
        <v>6</v>
      </c>
      <c r="C532" t="s">
        <v>1875</v>
      </c>
      <c r="D532" s="2">
        <v>1990</v>
      </c>
      <c r="E532" s="2">
        <v>28</v>
      </c>
      <c r="F532" s="2" t="s">
        <v>28</v>
      </c>
      <c r="H532" s="2">
        <v>4.5</v>
      </c>
      <c r="I532" t="s">
        <v>1876</v>
      </c>
      <c r="J532" s="2" t="s">
        <v>19</v>
      </c>
      <c r="K532" s="2" t="s">
        <v>20</v>
      </c>
    </row>
    <row r="533" spans="1:13" ht="12.75">
      <c r="A533" s="2">
        <v>28</v>
      </c>
      <c r="B533" s="3">
        <v>6</v>
      </c>
      <c r="C533" t="s">
        <v>1416</v>
      </c>
      <c r="D533" s="2">
        <v>2013</v>
      </c>
      <c r="E533" s="2">
        <v>24</v>
      </c>
      <c r="F533" s="2" t="s">
        <v>28</v>
      </c>
      <c r="G533" s="2" t="s">
        <v>6</v>
      </c>
      <c r="H533" s="2">
        <v>3.75</v>
      </c>
      <c r="I533" t="s">
        <v>1417</v>
      </c>
      <c r="J533" s="2" t="s">
        <v>19</v>
      </c>
      <c r="K533" s="2" t="s">
        <v>44</v>
      </c>
      <c r="L533" s="2" t="s">
        <v>11</v>
      </c>
      <c r="M533" s="2" t="s">
        <v>12</v>
      </c>
    </row>
    <row r="534" spans="1:12" ht="12.75">
      <c r="A534" s="2">
        <v>38</v>
      </c>
      <c r="B534" s="3">
        <v>8</v>
      </c>
      <c r="C534" t="s">
        <v>1777</v>
      </c>
      <c r="D534" s="2">
        <v>1980</v>
      </c>
      <c r="E534" s="2">
        <v>28</v>
      </c>
      <c r="F534" s="2" t="s">
        <v>23</v>
      </c>
      <c r="G534" s="2" t="s">
        <v>6</v>
      </c>
      <c r="H534" s="2">
        <v>6</v>
      </c>
      <c r="I534" t="s">
        <v>530</v>
      </c>
      <c r="J534" s="2" t="s">
        <v>51</v>
      </c>
      <c r="K534" s="2" t="s">
        <v>20</v>
      </c>
      <c r="L534" s="2" t="s">
        <v>11</v>
      </c>
    </row>
    <row r="535" spans="1:14" ht="12.75">
      <c r="A535" s="2">
        <v>9</v>
      </c>
      <c r="B535" s="3">
        <v>12</v>
      </c>
      <c r="C535" t="s">
        <v>475</v>
      </c>
      <c r="D535" s="2">
        <v>1999</v>
      </c>
      <c r="E535" s="2">
        <v>34</v>
      </c>
      <c r="F535" s="2" t="s">
        <v>28</v>
      </c>
      <c r="H535" s="2">
        <v>7</v>
      </c>
      <c r="I535" t="s">
        <v>476</v>
      </c>
      <c r="J535" s="2" t="s">
        <v>25</v>
      </c>
      <c r="K535" s="2" t="s">
        <v>44</v>
      </c>
      <c r="N535" s="2" t="s">
        <v>52</v>
      </c>
    </row>
    <row r="536" spans="1:11" ht="12.75">
      <c r="A536" s="2">
        <v>38</v>
      </c>
      <c r="B536" s="3">
        <v>5</v>
      </c>
      <c r="C536" t="s">
        <v>1779</v>
      </c>
      <c r="D536" s="2">
        <v>1977</v>
      </c>
      <c r="E536" s="2">
        <v>28</v>
      </c>
      <c r="F536" s="2" t="s">
        <v>23</v>
      </c>
      <c r="G536" s="2" t="s">
        <v>6</v>
      </c>
      <c r="H536" s="2">
        <v>6</v>
      </c>
      <c r="I536" t="s">
        <v>1780</v>
      </c>
      <c r="J536" s="2" t="s">
        <v>51</v>
      </c>
      <c r="K536" s="2" t="s">
        <v>20</v>
      </c>
    </row>
    <row r="537" spans="1:13" ht="12.75">
      <c r="A537" s="2">
        <v>7</v>
      </c>
      <c r="B537" s="3">
        <v>6</v>
      </c>
      <c r="C537" t="s">
        <v>379</v>
      </c>
      <c r="D537" s="2">
        <v>1988</v>
      </c>
      <c r="E537" s="2">
        <v>28</v>
      </c>
      <c r="F537" s="2" t="s">
        <v>85</v>
      </c>
      <c r="G537" s="2" t="s">
        <v>6</v>
      </c>
      <c r="H537" s="2">
        <v>5.25</v>
      </c>
      <c r="I537" t="s">
        <v>200</v>
      </c>
      <c r="J537" s="2" t="s">
        <v>51</v>
      </c>
      <c r="K537" s="2" t="s">
        <v>20</v>
      </c>
      <c r="M537" s="2" t="s">
        <v>12</v>
      </c>
    </row>
    <row r="538" spans="1:11" ht="12.75">
      <c r="A538" s="2">
        <v>6</v>
      </c>
      <c r="B538" s="3">
        <v>8</v>
      </c>
      <c r="C538" t="s">
        <v>340</v>
      </c>
      <c r="D538" s="2">
        <v>1999</v>
      </c>
      <c r="E538" s="2">
        <v>25</v>
      </c>
      <c r="F538" s="2" t="s">
        <v>31</v>
      </c>
      <c r="G538" s="2" t="s">
        <v>6</v>
      </c>
      <c r="H538" s="2">
        <v>5</v>
      </c>
      <c r="I538" t="s">
        <v>341</v>
      </c>
      <c r="J538" s="2" t="s">
        <v>51</v>
      </c>
      <c r="K538" s="2" t="s">
        <v>20</v>
      </c>
    </row>
    <row r="539" spans="1:13" ht="12.75">
      <c r="A539" s="2">
        <v>8</v>
      </c>
      <c r="B539" s="3">
        <v>8</v>
      </c>
      <c r="C539" t="s">
        <v>423</v>
      </c>
      <c r="D539" s="2">
        <v>1949</v>
      </c>
      <c r="E539" s="2">
        <v>28</v>
      </c>
      <c r="F539" s="2" t="s">
        <v>28</v>
      </c>
      <c r="I539" t="s">
        <v>424</v>
      </c>
      <c r="J539" s="2" t="s">
        <v>19</v>
      </c>
      <c r="K539" s="2" t="s">
        <v>44</v>
      </c>
      <c r="L539" s="2" t="s">
        <v>11</v>
      </c>
      <c r="M539" s="2" t="s">
        <v>12</v>
      </c>
    </row>
    <row r="540" spans="1:16" ht="12.75">
      <c r="A540" s="2">
        <v>9</v>
      </c>
      <c r="B540" s="3">
        <v>25</v>
      </c>
      <c r="C540" t="s">
        <v>2112</v>
      </c>
      <c r="D540" s="2">
        <v>2020</v>
      </c>
      <c r="E540" s="2">
        <v>27</v>
      </c>
      <c r="F540" s="2" t="s">
        <v>28</v>
      </c>
      <c r="H540" s="2">
        <v>5.625</v>
      </c>
      <c r="I540" t="s">
        <v>2113</v>
      </c>
      <c r="J540" s="2" t="s">
        <v>19</v>
      </c>
      <c r="K540" s="2" t="s">
        <v>44</v>
      </c>
      <c r="L540" s="2" t="s">
        <v>11</v>
      </c>
      <c r="N540" s="2" t="s">
        <v>93</v>
      </c>
      <c r="O540" s="2">
        <v>15</v>
      </c>
      <c r="P540" s="2">
        <v>4</v>
      </c>
    </row>
    <row r="541" spans="1:11" ht="12.75">
      <c r="A541" s="2">
        <v>18</v>
      </c>
      <c r="B541" s="3">
        <v>6</v>
      </c>
      <c r="C541" t="s">
        <v>895</v>
      </c>
      <c r="D541" s="2">
        <v>1972</v>
      </c>
      <c r="E541" s="2">
        <v>28</v>
      </c>
      <c r="F541" s="2" t="s">
        <v>28</v>
      </c>
      <c r="H541" s="2">
        <v>5</v>
      </c>
      <c r="I541" t="s">
        <v>67</v>
      </c>
      <c r="J541" s="2" t="s">
        <v>19</v>
      </c>
      <c r="K541" s="2" t="s">
        <v>44</v>
      </c>
    </row>
    <row r="542" spans="1:13" ht="12.75">
      <c r="A542" s="2">
        <v>17</v>
      </c>
      <c r="B542" s="3">
        <v>5</v>
      </c>
      <c r="C542" t="s">
        <v>839</v>
      </c>
      <c r="D542" s="2">
        <v>1969</v>
      </c>
      <c r="E542" s="2">
        <v>25</v>
      </c>
      <c r="F542" s="2" t="s">
        <v>23</v>
      </c>
      <c r="G542" s="2" t="s">
        <v>6</v>
      </c>
      <c r="H542" s="2">
        <v>5.5</v>
      </c>
      <c r="I542" t="s">
        <v>840</v>
      </c>
      <c r="J542" s="2" t="s">
        <v>51</v>
      </c>
      <c r="K542" s="2" t="s">
        <v>20</v>
      </c>
      <c r="M542" s="2" t="s">
        <v>12</v>
      </c>
    </row>
    <row r="543" spans="1:16" ht="12.75">
      <c r="A543" s="2">
        <v>30</v>
      </c>
      <c r="B543" s="3">
        <v>7</v>
      </c>
      <c r="C543" t="s">
        <v>1484</v>
      </c>
      <c r="D543" s="2">
        <v>2006</v>
      </c>
      <c r="E543" s="2">
        <v>24</v>
      </c>
      <c r="F543" s="2" t="s">
        <v>140</v>
      </c>
      <c r="G543" s="2" t="s">
        <v>6</v>
      </c>
      <c r="H543" s="2">
        <v>5.5</v>
      </c>
      <c r="I543" t="s">
        <v>1485</v>
      </c>
      <c r="J543" s="2" t="s">
        <v>19</v>
      </c>
      <c r="K543" s="2" t="s">
        <v>44</v>
      </c>
      <c r="L543" s="2" t="s">
        <v>11</v>
      </c>
      <c r="O543" s="2">
        <v>18</v>
      </c>
      <c r="P543" s="2">
        <v>2</v>
      </c>
    </row>
    <row r="544" spans="1:13" ht="12.75">
      <c r="A544" s="2">
        <v>24</v>
      </c>
      <c r="B544" s="3">
        <v>12</v>
      </c>
      <c r="C544" t="s">
        <v>1194</v>
      </c>
      <c r="D544" s="2">
        <v>1995</v>
      </c>
      <c r="E544" s="2">
        <v>30</v>
      </c>
      <c r="F544" s="2" t="s">
        <v>140</v>
      </c>
      <c r="G544" s="2" t="s">
        <v>6</v>
      </c>
      <c r="H544" s="2">
        <v>5.25</v>
      </c>
      <c r="I544" t="s">
        <v>1195</v>
      </c>
      <c r="J544" s="2" t="s">
        <v>51</v>
      </c>
      <c r="K544" s="2" t="s">
        <v>20</v>
      </c>
      <c r="L544" s="2" t="s">
        <v>11</v>
      </c>
      <c r="M544" s="2" t="s">
        <v>12</v>
      </c>
    </row>
    <row r="545" spans="1:16" ht="12.75">
      <c r="A545" s="2">
        <v>17</v>
      </c>
      <c r="B545" s="3">
        <v>20</v>
      </c>
      <c r="C545" t="s">
        <v>816</v>
      </c>
      <c r="D545" s="2">
        <v>2019</v>
      </c>
      <c r="E545" s="2">
        <v>18</v>
      </c>
      <c r="F545" s="2" t="s">
        <v>28</v>
      </c>
      <c r="G545" s="2" t="s">
        <v>6</v>
      </c>
      <c r="H545" s="2">
        <v>3.5</v>
      </c>
      <c r="I545" t="s">
        <v>817</v>
      </c>
      <c r="J545" s="2" t="s">
        <v>19</v>
      </c>
      <c r="K545" s="2" t="s">
        <v>44</v>
      </c>
      <c r="L545" s="2" t="s">
        <v>11</v>
      </c>
      <c r="N545" s="2" t="s">
        <v>93</v>
      </c>
      <c r="O545" s="2">
        <v>15</v>
      </c>
      <c r="P545" s="2">
        <v>3</v>
      </c>
    </row>
    <row r="546" spans="1:12" ht="12.75">
      <c r="A546" s="2">
        <v>22</v>
      </c>
      <c r="B546" s="3">
        <v>14</v>
      </c>
      <c r="C546" t="s">
        <v>1100</v>
      </c>
      <c r="D546" s="2">
        <v>2005</v>
      </c>
      <c r="E546" s="2">
        <v>26</v>
      </c>
      <c r="F546" s="2" t="s">
        <v>28</v>
      </c>
      <c r="G546" s="2" t="s">
        <v>6</v>
      </c>
      <c r="H546" s="2">
        <v>6</v>
      </c>
      <c r="I546" t="s">
        <v>1101</v>
      </c>
      <c r="J546" s="2" t="s">
        <v>25</v>
      </c>
      <c r="K546" s="2" t="s">
        <v>20</v>
      </c>
      <c r="L546" s="2" t="s">
        <v>11</v>
      </c>
    </row>
    <row r="547" spans="1:11" ht="12.75">
      <c r="A547" s="2">
        <v>7</v>
      </c>
      <c r="B547" s="3">
        <v>5</v>
      </c>
      <c r="C547" t="s">
        <v>382</v>
      </c>
      <c r="D547" s="2">
        <v>1967</v>
      </c>
      <c r="E547" s="2">
        <v>32</v>
      </c>
      <c r="F547" s="2" t="s">
        <v>28</v>
      </c>
      <c r="H547" s="2">
        <v>6</v>
      </c>
      <c r="I547" t="s">
        <v>383</v>
      </c>
      <c r="J547" s="2" t="s">
        <v>19</v>
      </c>
      <c r="K547" s="2" t="s">
        <v>44</v>
      </c>
    </row>
    <row r="548" spans="1:16" ht="12.75">
      <c r="A548" s="2">
        <v>24</v>
      </c>
      <c r="B548" s="3">
        <v>15</v>
      </c>
      <c r="C548" t="s">
        <v>1211</v>
      </c>
      <c r="D548" s="2">
        <v>2009</v>
      </c>
      <c r="E548" s="2">
        <v>32</v>
      </c>
      <c r="F548" s="2" t="s">
        <v>140</v>
      </c>
      <c r="G548" s="2" t="s">
        <v>6</v>
      </c>
      <c r="H548" s="2">
        <v>9</v>
      </c>
      <c r="I548" t="s">
        <v>1212</v>
      </c>
      <c r="J548" s="2" t="s">
        <v>25</v>
      </c>
      <c r="K548" s="2" t="s">
        <v>20</v>
      </c>
      <c r="N548" s="2" t="s">
        <v>93</v>
      </c>
      <c r="O548" s="2">
        <v>21</v>
      </c>
      <c r="P548" s="2">
        <v>3</v>
      </c>
    </row>
    <row r="549" spans="1:13" ht="12.75">
      <c r="A549" s="2">
        <v>29</v>
      </c>
      <c r="B549" s="3">
        <v>6</v>
      </c>
      <c r="C549" t="s">
        <v>1442</v>
      </c>
      <c r="D549" s="2">
        <v>1985</v>
      </c>
      <c r="E549" s="2">
        <v>26</v>
      </c>
      <c r="F549" s="2" t="s">
        <v>28</v>
      </c>
      <c r="G549" s="2" t="s">
        <v>6</v>
      </c>
      <c r="H549" s="2">
        <v>5.5</v>
      </c>
      <c r="I549" t="s">
        <v>153</v>
      </c>
      <c r="J549" s="2" t="s">
        <v>51</v>
      </c>
      <c r="K549" s="2" t="s">
        <v>44</v>
      </c>
      <c r="L549" s="2" t="s">
        <v>11</v>
      </c>
      <c r="M549" s="2" t="s">
        <v>12</v>
      </c>
    </row>
    <row r="550" spans="1:11" ht="12.75">
      <c r="A550" s="2">
        <v>8</v>
      </c>
      <c r="B550" s="3">
        <v>8</v>
      </c>
      <c r="C550" t="s">
        <v>444</v>
      </c>
      <c r="D550" s="2">
        <v>1983</v>
      </c>
      <c r="E550" s="2">
        <v>28</v>
      </c>
      <c r="F550" s="2" t="s">
        <v>59</v>
      </c>
      <c r="H550" s="2">
        <v>6.5</v>
      </c>
      <c r="I550" t="s">
        <v>445</v>
      </c>
      <c r="J550" s="2" t="s">
        <v>19</v>
      </c>
      <c r="K550" s="2" t="s">
        <v>20</v>
      </c>
    </row>
    <row r="551" spans="1:12" ht="12.75">
      <c r="A551" s="2">
        <v>40</v>
      </c>
      <c r="B551" s="3">
        <v>7</v>
      </c>
      <c r="C551" t="s">
        <v>1848</v>
      </c>
      <c r="D551" s="2">
        <v>1970</v>
      </c>
      <c r="E551" s="2">
        <v>42</v>
      </c>
      <c r="F551" s="2" t="s">
        <v>23</v>
      </c>
      <c r="G551" s="2" t="s">
        <v>6</v>
      </c>
      <c r="H551" s="2">
        <v>9</v>
      </c>
      <c r="I551" t="s">
        <v>1849</v>
      </c>
      <c r="J551" s="2" t="s">
        <v>25</v>
      </c>
      <c r="K551" s="2" t="s">
        <v>44</v>
      </c>
      <c r="L551" s="2" t="s">
        <v>11</v>
      </c>
    </row>
    <row r="552" spans="1:11" ht="12.75">
      <c r="A552" s="2">
        <v>27</v>
      </c>
      <c r="B552" s="3">
        <v>6</v>
      </c>
      <c r="C552" t="s">
        <v>1322</v>
      </c>
      <c r="D552" s="2">
        <v>1992</v>
      </c>
      <c r="E552" s="2">
        <v>26</v>
      </c>
      <c r="F552" s="2" t="s">
        <v>42</v>
      </c>
      <c r="H552" s="2">
        <v>3.5</v>
      </c>
      <c r="I552" t="s">
        <v>1323</v>
      </c>
      <c r="J552" s="2" t="s">
        <v>19</v>
      </c>
      <c r="K552" s="2" t="s">
        <v>20</v>
      </c>
    </row>
    <row r="553" spans="1:12" ht="12.75">
      <c r="A553" s="2">
        <v>44</v>
      </c>
      <c r="B553" s="3">
        <v>10</v>
      </c>
      <c r="C553" t="s">
        <v>1977</v>
      </c>
      <c r="D553" s="2">
        <v>1991</v>
      </c>
      <c r="E553" s="2">
        <v>26</v>
      </c>
      <c r="F553" s="2" t="s">
        <v>28</v>
      </c>
      <c r="H553" s="2">
        <v>6</v>
      </c>
      <c r="I553" t="s">
        <v>1978</v>
      </c>
      <c r="J553" s="2" t="s">
        <v>25</v>
      </c>
      <c r="K553" s="2" t="s">
        <v>20</v>
      </c>
      <c r="L553" s="2" t="s">
        <v>11</v>
      </c>
    </row>
    <row r="554" spans="1:16" ht="12.75">
      <c r="A554" s="2" t="s">
        <v>2007</v>
      </c>
      <c r="B554" s="3">
        <v>35</v>
      </c>
      <c r="C554" t="s">
        <v>2014</v>
      </c>
      <c r="D554" s="2">
        <v>2015</v>
      </c>
      <c r="E554" s="2">
        <v>29</v>
      </c>
      <c r="F554" s="2" t="s">
        <v>28</v>
      </c>
      <c r="H554" s="2">
        <v>6</v>
      </c>
      <c r="I554" t="s">
        <v>2015</v>
      </c>
      <c r="J554" s="2" t="s">
        <v>25</v>
      </c>
      <c r="K554" s="2" t="s">
        <v>44</v>
      </c>
      <c r="L554" s="2" t="s">
        <v>11</v>
      </c>
      <c r="N554" s="2" t="s">
        <v>93</v>
      </c>
      <c r="O554" s="2">
        <v>16</v>
      </c>
      <c r="P554" s="2">
        <v>3</v>
      </c>
    </row>
    <row r="555" spans="1:12" ht="12.75">
      <c r="A555" s="2">
        <v>4</v>
      </c>
      <c r="B555" s="3">
        <v>12</v>
      </c>
      <c r="C555" t="s">
        <v>195</v>
      </c>
      <c r="D555" s="2">
        <v>1996</v>
      </c>
      <c r="E555" s="2">
        <v>23</v>
      </c>
      <c r="F555" s="2" t="s">
        <v>28</v>
      </c>
      <c r="G555" s="2" t="s">
        <v>6</v>
      </c>
      <c r="H555" s="2">
        <v>7.25</v>
      </c>
      <c r="I555" t="s">
        <v>196</v>
      </c>
      <c r="J555" s="2" t="s">
        <v>19</v>
      </c>
      <c r="K555" s="2" t="s">
        <v>20</v>
      </c>
      <c r="L555" s="2" t="s">
        <v>11</v>
      </c>
    </row>
    <row r="556" spans="1:11" ht="12.75">
      <c r="A556" s="2">
        <v>18</v>
      </c>
      <c r="B556" s="3">
        <v>10</v>
      </c>
      <c r="C556" t="s">
        <v>867</v>
      </c>
      <c r="D556" s="2">
        <v>2001</v>
      </c>
      <c r="E556" s="2">
        <v>30</v>
      </c>
      <c r="F556" s="2" t="s">
        <v>59</v>
      </c>
      <c r="G556" s="2" t="s">
        <v>6</v>
      </c>
      <c r="H556" s="2">
        <v>5</v>
      </c>
      <c r="I556" t="s">
        <v>868</v>
      </c>
      <c r="J556" s="2" t="s">
        <v>19</v>
      </c>
      <c r="K556" s="2" t="s">
        <v>20</v>
      </c>
    </row>
    <row r="557" spans="1:13" ht="12.75">
      <c r="A557" s="2">
        <v>3</v>
      </c>
      <c r="B557" s="3">
        <v>8</v>
      </c>
      <c r="C557" t="s">
        <v>142</v>
      </c>
      <c r="D557" s="2">
        <v>1979</v>
      </c>
      <c r="E557" s="2">
        <v>19</v>
      </c>
      <c r="F557" s="2" t="s">
        <v>23</v>
      </c>
      <c r="H557" s="2">
        <v>6.25</v>
      </c>
      <c r="I557" t="s">
        <v>143</v>
      </c>
      <c r="J557" s="2" t="s">
        <v>25</v>
      </c>
      <c r="K557" s="2" t="s">
        <v>44</v>
      </c>
      <c r="L557" s="2" t="s">
        <v>11</v>
      </c>
      <c r="M557" s="2" t="s">
        <v>12</v>
      </c>
    </row>
    <row r="558" spans="1:16" ht="12.75">
      <c r="A558" s="2">
        <v>35</v>
      </c>
      <c r="B558" s="3">
        <v>18</v>
      </c>
      <c r="C558" t="s">
        <v>1688</v>
      </c>
      <c r="D558" s="2">
        <v>2005</v>
      </c>
      <c r="E558" s="2">
        <v>28</v>
      </c>
      <c r="F558" s="2" t="s">
        <v>23</v>
      </c>
      <c r="G558" s="2" t="s">
        <v>6</v>
      </c>
      <c r="H558" s="2">
        <v>7</v>
      </c>
      <c r="I558" t="s">
        <v>1689</v>
      </c>
      <c r="J558" s="2" t="s">
        <v>51</v>
      </c>
      <c r="K558" s="2" t="s">
        <v>20</v>
      </c>
      <c r="N558" s="2" t="s">
        <v>93</v>
      </c>
      <c r="O558" s="2">
        <v>26</v>
      </c>
      <c r="P558" s="2" t="s">
        <v>181</v>
      </c>
    </row>
    <row r="559" spans="1:13" ht="12.75">
      <c r="A559" s="2">
        <v>16</v>
      </c>
      <c r="B559" s="3">
        <v>7</v>
      </c>
      <c r="C559" t="s">
        <v>790</v>
      </c>
      <c r="D559" s="2">
        <v>1992</v>
      </c>
      <c r="E559" s="2">
        <v>22</v>
      </c>
      <c r="F559" s="2" t="s">
        <v>23</v>
      </c>
      <c r="G559" s="2" t="s">
        <v>6</v>
      </c>
      <c r="H559" s="2">
        <v>6</v>
      </c>
      <c r="I559" t="s">
        <v>791</v>
      </c>
      <c r="J559" s="2" t="s">
        <v>25</v>
      </c>
      <c r="K559" s="2" t="s">
        <v>20</v>
      </c>
      <c r="L559" s="2" t="s">
        <v>11</v>
      </c>
      <c r="M559" s="2" t="s">
        <v>12</v>
      </c>
    </row>
    <row r="560" spans="1:11" ht="12.75">
      <c r="A560" s="2">
        <v>21</v>
      </c>
      <c r="B560" s="3">
        <v>7</v>
      </c>
      <c r="C560" t="s">
        <v>1039</v>
      </c>
      <c r="D560" s="2">
        <v>2010</v>
      </c>
      <c r="E560" s="2">
        <v>25</v>
      </c>
      <c r="F560" s="2" t="s">
        <v>74</v>
      </c>
      <c r="H560" s="2">
        <v>4</v>
      </c>
      <c r="I560" t="s">
        <v>1040</v>
      </c>
      <c r="J560" s="2" t="s">
        <v>19</v>
      </c>
      <c r="K560" s="2" t="s">
        <v>44</v>
      </c>
    </row>
    <row r="561" spans="1:16" ht="12.75">
      <c r="A561" s="2">
        <v>5</v>
      </c>
      <c r="B561" s="3">
        <v>18</v>
      </c>
      <c r="C561" t="s">
        <v>243</v>
      </c>
      <c r="D561" s="2">
        <v>2018</v>
      </c>
      <c r="E561" s="2">
        <v>21</v>
      </c>
      <c r="F561" s="2" t="s">
        <v>59</v>
      </c>
      <c r="H561" s="2">
        <v>5</v>
      </c>
      <c r="I561" t="s">
        <v>244</v>
      </c>
      <c r="J561" s="2" t="s">
        <v>25</v>
      </c>
      <c r="K561" s="2" t="s">
        <v>20</v>
      </c>
      <c r="L561" s="2" t="s">
        <v>11</v>
      </c>
      <c r="N561" s="2" t="s">
        <v>93</v>
      </c>
      <c r="O561" s="2">
        <v>10</v>
      </c>
      <c r="P561" s="2">
        <v>3</v>
      </c>
    </row>
    <row r="562" spans="1:16" ht="12.75">
      <c r="A562" s="2">
        <v>5</v>
      </c>
      <c r="B562" s="3">
        <v>18</v>
      </c>
      <c r="C562" t="s">
        <v>240</v>
      </c>
      <c r="D562" s="2">
        <v>2018</v>
      </c>
      <c r="E562" s="2">
        <v>29</v>
      </c>
      <c r="F562" s="2" t="s">
        <v>23</v>
      </c>
      <c r="H562" s="2">
        <v>5.25</v>
      </c>
      <c r="I562" t="s">
        <v>241</v>
      </c>
      <c r="J562" s="2" t="s">
        <v>25</v>
      </c>
      <c r="K562" s="2" t="s">
        <v>44</v>
      </c>
      <c r="L562" s="2" t="s">
        <v>11</v>
      </c>
      <c r="N562" s="2" t="s">
        <v>93</v>
      </c>
      <c r="O562" s="2">
        <v>12</v>
      </c>
      <c r="P562" s="2">
        <v>2</v>
      </c>
    </row>
    <row r="563" spans="1:11" ht="12.75">
      <c r="A563" s="2">
        <v>26</v>
      </c>
      <c r="B563" s="3">
        <v>25</v>
      </c>
      <c r="C563" t="s">
        <v>1298</v>
      </c>
      <c r="D563" s="2">
        <v>1996</v>
      </c>
      <c r="E563" s="2">
        <v>28</v>
      </c>
      <c r="F563" s="2" t="s">
        <v>23</v>
      </c>
      <c r="G563" s="2" t="s">
        <v>6</v>
      </c>
      <c r="H563" s="2">
        <v>5.5</v>
      </c>
      <c r="I563" t="s">
        <v>1299</v>
      </c>
      <c r="J563" s="2" t="s">
        <v>19</v>
      </c>
      <c r="K563" s="2" t="s">
        <v>44</v>
      </c>
    </row>
    <row r="564" spans="1:16" ht="12.75">
      <c r="A564" s="2">
        <v>7</v>
      </c>
      <c r="B564" s="3">
        <v>8</v>
      </c>
      <c r="C564" t="s">
        <v>386</v>
      </c>
      <c r="D564" s="2">
        <v>2004</v>
      </c>
      <c r="E564" s="2">
        <v>46</v>
      </c>
      <c r="F564" s="2" t="s">
        <v>28</v>
      </c>
      <c r="H564" s="2">
        <v>9</v>
      </c>
      <c r="I564" t="s">
        <v>387</v>
      </c>
      <c r="J564" s="2" t="s">
        <v>25</v>
      </c>
      <c r="K564" s="2" t="s">
        <v>44</v>
      </c>
      <c r="N564" s="2" t="s">
        <v>267</v>
      </c>
      <c r="O564" s="2">
        <v>18</v>
      </c>
      <c r="P564" s="2" t="s">
        <v>171</v>
      </c>
    </row>
    <row r="565" spans="1:11" ht="12.75">
      <c r="A565" s="2">
        <v>20</v>
      </c>
      <c r="B565" s="3">
        <v>5</v>
      </c>
      <c r="C565" t="s">
        <v>985</v>
      </c>
      <c r="D565" s="2">
        <v>1999</v>
      </c>
      <c r="E565" s="2">
        <v>20</v>
      </c>
      <c r="F565" s="2" t="s">
        <v>28</v>
      </c>
      <c r="H565" s="2">
        <v>5.5</v>
      </c>
      <c r="I565" t="s">
        <v>986</v>
      </c>
      <c r="J565" s="2" t="s">
        <v>19</v>
      </c>
      <c r="K565" s="2" t="s">
        <v>44</v>
      </c>
    </row>
    <row r="566" spans="1:16" ht="12.75">
      <c r="A566" s="2">
        <v>20</v>
      </c>
      <c r="B566" s="3">
        <v>25</v>
      </c>
      <c r="C566" t="s">
        <v>2134</v>
      </c>
      <c r="D566" s="2">
        <v>2022</v>
      </c>
      <c r="E566" s="2">
        <v>21</v>
      </c>
      <c r="F566" s="2" t="s">
        <v>59</v>
      </c>
      <c r="H566" s="2">
        <v>2.875</v>
      </c>
      <c r="I566" t="s">
        <v>2135</v>
      </c>
      <c r="J566" s="2" t="s">
        <v>25</v>
      </c>
      <c r="K566" s="2" t="s">
        <v>44</v>
      </c>
      <c r="N566" s="2" t="s">
        <v>93</v>
      </c>
      <c r="O566" s="2">
        <v>10</v>
      </c>
      <c r="P566" s="2">
        <v>1</v>
      </c>
    </row>
    <row r="567" spans="1:13" ht="12.75">
      <c r="A567" s="2">
        <v>21</v>
      </c>
      <c r="B567" s="3">
        <v>15</v>
      </c>
      <c r="C567" t="s">
        <v>1059</v>
      </c>
      <c r="D567" s="2">
        <v>2006</v>
      </c>
      <c r="E567" s="2">
        <v>20</v>
      </c>
      <c r="F567" s="2" t="s">
        <v>85</v>
      </c>
      <c r="H567" s="2">
        <v>3.5</v>
      </c>
      <c r="I567" t="s">
        <v>1060</v>
      </c>
      <c r="J567" s="2" t="s">
        <v>51</v>
      </c>
      <c r="K567" s="2" t="s">
        <v>44</v>
      </c>
      <c r="L567" s="2" t="s">
        <v>665</v>
      </c>
      <c r="M567" s="2" t="s">
        <v>665</v>
      </c>
    </row>
    <row r="568" spans="1:16" ht="12.75">
      <c r="A568" s="2">
        <v>20</v>
      </c>
      <c r="B568" s="3">
        <v>10</v>
      </c>
      <c r="C568" t="s">
        <v>983</v>
      </c>
      <c r="D568" s="2">
        <v>2015</v>
      </c>
      <c r="E568" s="2">
        <v>35</v>
      </c>
      <c r="F568" s="2" t="s">
        <v>42</v>
      </c>
      <c r="H568" s="2">
        <v>6.25</v>
      </c>
      <c r="I568" t="s">
        <v>984</v>
      </c>
      <c r="J568" s="2" t="s">
        <v>19</v>
      </c>
      <c r="K568" s="2" t="s">
        <v>20</v>
      </c>
      <c r="L568" s="2" t="s">
        <v>11</v>
      </c>
      <c r="N568" s="2" t="s">
        <v>26</v>
      </c>
      <c r="O568" s="2">
        <v>15</v>
      </c>
      <c r="P568" s="2">
        <v>2</v>
      </c>
    </row>
    <row r="569" spans="1:16" ht="12.75">
      <c r="A569" s="2">
        <v>7</v>
      </c>
      <c r="B569" s="3">
        <v>25</v>
      </c>
      <c r="C569" t="s">
        <v>2136</v>
      </c>
      <c r="D569" s="2">
        <v>2022</v>
      </c>
      <c r="E569" s="2">
        <v>22</v>
      </c>
      <c r="F569" s="2" t="s">
        <v>28</v>
      </c>
      <c r="H569" s="2">
        <v>4</v>
      </c>
      <c r="I569" t="s">
        <v>2137</v>
      </c>
      <c r="J569" s="2" t="s">
        <v>19</v>
      </c>
      <c r="K569" s="2" t="s">
        <v>44</v>
      </c>
      <c r="N569" s="2" t="s">
        <v>93</v>
      </c>
      <c r="O569" s="2">
        <v>21</v>
      </c>
      <c r="P569" s="2">
        <v>3</v>
      </c>
    </row>
    <row r="570" spans="1:11" ht="12.75">
      <c r="A570" s="2">
        <v>41</v>
      </c>
      <c r="B570" s="3">
        <v>9</v>
      </c>
      <c r="C570" t="s">
        <v>1880</v>
      </c>
      <c r="D570" s="2">
        <v>1995</v>
      </c>
      <c r="E570" s="2">
        <v>28</v>
      </c>
      <c r="F570" s="2" t="s">
        <v>23</v>
      </c>
      <c r="H570" s="2">
        <v>4.5</v>
      </c>
      <c r="I570" t="s">
        <v>1881</v>
      </c>
      <c r="J570" s="2" t="s">
        <v>19</v>
      </c>
      <c r="K570" s="2" t="s">
        <v>44</v>
      </c>
    </row>
    <row r="571" spans="1:13" ht="12.75">
      <c r="A571" s="2">
        <v>40</v>
      </c>
      <c r="B571" s="3">
        <v>9</v>
      </c>
      <c r="C571" t="s">
        <v>1864</v>
      </c>
      <c r="D571" s="2">
        <v>1984</v>
      </c>
      <c r="E571" s="2">
        <v>24</v>
      </c>
      <c r="F571" s="2" t="s">
        <v>85</v>
      </c>
      <c r="G571" s="2" t="s">
        <v>6</v>
      </c>
      <c r="H571" s="2">
        <v>5</v>
      </c>
      <c r="I571" t="s">
        <v>1814</v>
      </c>
      <c r="J571" s="2" t="s">
        <v>19</v>
      </c>
      <c r="K571" s="2" t="s">
        <v>44</v>
      </c>
      <c r="M571" s="2" t="s">
        <v>12</v>
      </c>
    </row>
    <row r="572" spans="1:16" ht="12.75">
      <c r="A572" s="2">
        <v>34</v>
      </c>
      <c r="B572" s="3">
        <v>30</v>
      </c>
      <c r="C572" t="s">
        <v>1600</v>
      </c>
      <c r="D572" s="2">
        <v>2017</v>
      </c>
      <c r="E572" s="2">
        <v>20</v>
      </c>
      <c r="F572" s="2" t="s">
        <v>31</v>
      </c>
      <c r="H572" s="2">
        <v>4</v>
      </c>
      <c r="I572" t="s">
        <v>1601</v>
      </c>
      <c r="J572" s="2" t="s">
        <v>25</v>
      </c>
      <c r="K572" s="2" t="s">
        <v>44</v>
      </c>
      <c r="L572" s="2" t="s">
        <v>11</v>
      </c>
      <c r="N572" s="2" t="s">
        <v>93</v>
      </c>
      <c r="O572" s="2">
        <v>9</v>
      </c>
      <c r="P572" s="2">
        <v>2</v>
      </c>
    </row>
    <row r="573" spans="1:13" ht="12.75">
      <c r="A573" s="2">
        <v>14</v>
      </c>
      <c r="B573" s="3">
        <v>20</v>
      </c>
      <c r="C573" t="s">
        <v>682</v>
      </c>
      <c r="D573" s="2">
        <v>1996</v>
      </c>
      <c r="E573" s="2">
        <v>20</v>
      </c>
      <c r="F573" s="2" t="s">
        <v>28</v>
      </c>
      <c r="G573" s="2" t="s">
        <v>6</v>
      </c>
      <c r="H573" s="2">
        <v>5</v>
      </c>
      <c r="I573" t="s">
        <v>683</v>
      </c>
      <c r="J573" s="2" t="s">
        <v>19</v>
      </c>
      <c r="K573" s="2" t="s">
        <v>44</v>
      </c>
      <c r="M573" s="2" t="s">
        <v>12</v>
      </c>
    </row>
    <row r="574" spans="1:16" ht="12.75">
      <c r="A574" s="2">
        <v>41</v>
      </c>
      <c r="B574" s="3">
        <v>40</v>
      </c>
      <c r="C574" t="s">
        <v>2155</v>
      </c>
      <c r="D574" s="2">
        <v>2023</v>
      </c>
      <c r="E574" s="2">
        <v>24</v>
      </c>
      <c r="F574" s="2" t="s">
        <v>28</v>
      </c>
      <c r="H574" s="2">
        <v>3.75</v>
      </c>
      <c r="I574" t="s">
        <v>2156</v>
      </c>
      <c r="J574" s="2" t="s">
        <v>19</v>
      </c>
      <c r="K574" s="2" t="s">
        <v>44</v>
      </c>
      <c r="L574" s="2" t="s">
        <v>11</v>
      </c>
      <c r="M574" s="2" t="s">
        <v>12</v>
      </c>
      <c r="O574" s="2">
        <v>15</v>
      </c>
      <c r="P574" s="2">
        <v>3</v>
      </c>
    </row>
    <row r="575" spans="1:16" ht="12.75">
      <c r="A575" s="2">
        <v>45</v>
      </c>
      <c r="B575" s="3">
        <v>40</v>
      </c>
      <c r="C575" t="s">
        <v>2201</v>
      </c>
      <c r="D575" s="2">
        <v>2023</v>
      </c>
      <c r="E575" s="2">
        <v>28</v>
      </c>
      <c r="F575" s="2" t="s">
        <v>28</v>
      </c>
      <c r="H575" s="2">
        <v>5.25</v>
      </c>
      <c r="I575" t="s">
        <v>2202</v>
      </c>
      <c r="J575" s="2" t="s">
        <v>25</v>
      </c>
      <c r="K575" s="2" t="s">
        <v>44</v>
      </c>
      <c r="L575" s="2" t="s">
        <v>11</v>
      </c>
      <c r="N575" s="2" t="s">
        <v>510</v>
      </c>
      <c r="O575" s="2">
        <v>12</v>
      </c>
      <c r="P575" s="2">
        <v>3</v>
      </c>
    </row>
    <row r="576" spans="1:14" ht="12.75">
      <c r="A576" s="2">
        <v>28</v>
      </c>
      <c r="B576" s="3">
        <v>20</v>
      </c>
      <c r="C576" t="s">
        <v>1414</v>
      </c>
      <c r="D576" s="2">
        <v>2005</v>
      </c>
      <c r="E576" s="2">
        <v>40</v>
      </c>
      <c r="F576" s="2" t="s">
        <v>140</v>
      </c>
      <c r="H576" s="2">
        <v>7</v>
      </c>
      <c r="I576" t="s">
        <v>1415</v>
      </c>
      <c r="J576" s="2" t="s">
        <v>19</v>
      </c>
      <c r="K576" s="2" t="s">
        <v>44</v>
      </c>
      <c r="N576" s="2" t="s">
        <v>52</v>
      </c>
    </row>
    <row r="577" spans="1:16" ht="12.75">
      <c r="A577" s="2">
        <v>6</v>
      </c>
      <c r="B577" s="3">
        <v>18</v>
      </c>
      <c r="C577" t="s">
        <v>2076</v>
      </c>
      <c r="D577" s="2">
        <v>2019</v>
      </c>
      <c r="E577" s="2">
        <v>22</v>
      </c>
      <c r="F577" s="2" t="s">
        <v>28</v>
      </c>
      <c r="H577" s="2">
        <v>5.25</v>
      </c>
      <c r="I577" t="s">
        <v>2077</v>
      </c>
      <c r="J577" s="2" t="s">
        <v>19</v>
      </c>
      <c r="K577" s="2" t="s">
        <v>44</v>
      </c>
      <c r="L577" s="2" t="s">
        <v>11</v>
      </c>
      <c r="N577" s="2" t="s">
        <v>93</v>
      </c>
      <c r="O577" s="2">
        <v>15</v>
      </c>
      <c r="P577" s="2">
        <v>3</v>
      </c>
    </row>
    <row r="578" spans="1:13" ht="12.75">
      <c r="A578" s="2">
        <v>23</v>
      </c>
      <c r="B578" s="3">
        <v>6</v>
      </c>
      <c r="C578" t="s">
        <v>1162</v>
      </c>
      <c r="D578" s="2">
        <v>1983</v>
      </c>
      <c r="E578" s="2">
        <v>17</v>
      </c>
      <c r="F578" s="2" t="s">
        <v>28</v>
      </c>
      <c r="H578" s="2">
        <v>5.25</v>
      </c>
      <c r="I578" t="s">
        <v>97</v>
      </c>
      <c r="J578" s="2" t="s">
        <v>51</v>
      </c>
      <c r="K578" s="2" t="s">
        <v>44</v>
      </c>
      <c r="M578" s="2" t="s">
        <v>12</v>
      </c>
    </row>
    <row r="579" spans="1:16" ht="12.75">
      <c r="A579" s="2">
        <v>6</v>
      </c>
      <c r="B579" s="3">
        <v>15</v>
      </c>
      <c r="C579" t="s">
        <v>331</v>
      </c>
      <c r="D579" s="2">
        <v>2018</v>
      </c>
      <c r="E579" s="2">
        <v>26</v>
      </c>
      <c r="F579" s="2" t="s">
        <v>59</v>
      </c>
      <c r="H579" s="2">
        <v>5</v>
      </c>
      <c r="I579" t="s">
        <v>332</v>
      </c>
      <c r="J579" s="2" t="s">
        <v>19</v>
      </c>
      <c r="K579" s="2" t="s">
        <v>20</v>
      </c>
      <c r="L579" s="2" t="s">
        <v>11</v>
      </c>
      <c r="N579" s="2" t="s">
        <v>93</v>
      </c>
      <c r="O579" s="2">
        <v>16</v>
      </c>
      <c r="P579" s="2">
        <v>3</v>
      </c>
    </row>
    <row r="580" spans="1:16" ht="12.75">
      <c r="A580" s="2">
        <v>45</v>
      </c>
      <c r="B580" s="3">
        <v>45</v>
      </c>
      <c r="C580" t="s">
        <v>2171</v>
      </c>
      <c r="D580" s="2">
        <v>2023</v>
      </c>
      <c r="E580" s="2">
        <v>34</v>
      </c>
      <c r="F580" s="2" t="s">
        <v>23</v>
      </c>
      <c r="H580" s="2">
        <v>7</v>
      </c>
      <c r="I580" t="s">
        <v>2172</v>
      </c>
      <c r="J580" s="2" t="s">
        <v>25</v>
      </c>
      <c r="K580" s="2" t="s">
        <v>44</v>
      </c>
      <c r="L580" s="2" t="s">
        <v>11</v>
      </c>
      <c r="M580" s="2" t="s">
        <v>12</v>
      </c>
      <c r="O580" s="2">
        <v>12</v>
      </c>
      <c r="P580" s="2">
        <v>4</v>
      </c>
    </row>
    <row r="581" spans="1:14" ht="12.75">
      <c r="A581" s="2">
        <v>41</v>
      </c>
      <c r="B581" s="3">
        <v>10</v>
      </c>
      <c r="C581" t="s">
        <v>1884</v>
      </c>
      <c r="D581" s="2">
        <v>1991</v>
      </c>
      <c r="E581" s="2">
        <v>24</v>
      </c>
      <c r="F581" s="2" t="s">
        <v>23</v>
      </c>
      <c r="G581" s="2" t="s">
        <v>6</v>
      </c>
      <c r="H581" s="2">
        <v>5</v>
      </c>
      <c r="I581" t="s">
        <v>214</v>
      </c>
      <c r="J581" s="2" t="s">
        <v>51</v>
      </c>
      <c r="K581" s="2" t="s">
        <v>20</v>
      </c>
      <c r="L581" s="2" t="s">
        <v>11</v>
      </c>
      <c r="M581" s="2" t="s">
        <v>12</v>
      </c>
      <c r="N581" s="2" t="s">
        <v>278</v>
      </c>
    </row>
    <row r="582" spans="1:16" ht="12.75">
      <c r="A582" s="2">
        <v>45</v>
      </c>
      <c r="B582" s="3">
        <v>60</v>
      </c>
      <c r="C582" t="s">
        <v>2177</v>
      </c>
      <c r="D582" s="2">
        <v>2023</v>
      </c>
      <c r="E582" s="2">
        <v>27</v>
      </c>
      <c r="F582" s="2" t="s">
        <v>28</v>
      </c>
      <c r="H582" s="2">
        <v>4.75</v>
      </c>
      <c r="I582" t="s">
        <v>2178</v>
      </c>
      <c r="J582" s="2" t="s">
        <v>25</v>
      </c>
      <c r="K582" s="2" t="s">
        <v>44</v>
      </c>
      <c r="L582" s="2" t="s">
        <v>11</v>
      </c>
      <c r="M582" s="2" t="s">
        <v>12</v>
      </c>
      <c r="O582" s="2">
        <v>14</v>
      </c>
      <c r="P582" s="2">
        <v>3</v>
      </c>
    </row>
    <row r="583" spans="1:11" ht="12.75">
      <c r="A583" s="2">
        <v>32</v>
      </c>
      <c r="B583" s="3">
        <v>5</v>
      </c>
      <c r="C583" t="s">
        <v>1556</v>
      </c>
      <c r="D583" s="2">
        <v>2004</v>
      </c>
      <c r="E583" s="2">
        <v>30</v>
      </c>
      <c r="F583" s="2" t="s">
        <v>23</v>
      </c>
      <c r="G583" s="2" t="s">
        <v>6</v>
      </c>
      <c r="H583" s="2">
        <v>3.5</v>
      </c>
      <c r="I583" t="s">
        <v>1557</v>
      </c>
      <c r="J583" s="2" t="s">
        <v>19</v>
      </c>
      <c r="K583" s="2" t="s">
        <v>44</v>
      </c>
    </row>
    <row r="584" spans="1:11" ht="12.75">
      <c r="A584" s="2">
        <v>20</v>
      </c>
      <c r="B584" s="3">
        <v>6</v>
      </c>
      <c r="C584" t="s">
        <v>1546</v>
      </c>
      <c r="D584" s="2">
        <v>2008</v>
      </c>
      <c r="E584" s="2">
        <v>28</v>
      </c>
      <c r="F584" s="2" t="s">
        <v>140</v>
      </c>
      <c r="H584" s="2">
        <v>5.5</v>
      </c>
      <c r="I584" t="s">
        <v>1547</v>
      </c>
      <c r="J584" s="2" t="s">
        <v>19</v>
      </c>
      <c r="K584" s="2" t="s">
        <v>44</v>
      </c>
    </row>
    <row r="585" spans="1:13" ht="12.75">
      <c r="A585" s="2">
        <v>17</v>
      </c>
      <c r="B585" s="3">
        <v>6</v>
      </c>
      <c r="C585" t="s">
        <v>808</v>
      </c>
      <c r="D585" s="2">
        <v>1993</v>
      </c>
      <c r="E585" s="2">
        <v>25</v>
      </c>
      <c r="F585" s="2" t="s">
        <v>85</v>
      </c>
      <c r="H585" s="2">
        <v>4.5</v>
      </c>
      <c r="I585" t="s">
        <v>809</v>
      </c>
      <c r="J585" s="2" t="s">
        <v>19</v>
      </c>
      <c r="K585" s="2" t="s">
        <v>44</v>
      </c>
      <c r="M585" s="2" t="s">
        <v>12</v>
      </c>
    </row>
    <row r="586" spans="1:16" ht="12.75">
      <c r="A586" s="2">
        <v>12</v>
      </c>
      <c r="B586" s="3">
        <v>15</v>
      </c>
      <c r="C586" t="s">
        <v>2098</v>
      </c>
      <c r="D586" s="2">
        <v>2018</v>
      </c>
      <c r="E586" s="2">
        <v>26</v>
      </c>
      <c r="F586" s="2" t="s">
        <v>23</v>
      </c>
      <c r="G586" s="2" t="s">
        <v>6</v>
      </c>
      <c r="H586" s="2">
        <v>4.5</v>
      </c>
      <c r="I586" t="s">
        <v>2099</v>
      </c>
      <c r="J586" s="2" t="s">
        <v>19</v>
      </c>
      <c r="K586" s="2" t="s">
        <v>44</v>
      </c>
      <c r="L586" s="2" t="s">
        <v>11</v>
      </c>
      <c r="M586" s="2" t="s">
        <v>12</v>
      </c>
      <c r="O586" s="2">
        <v>12</v>
      </c>
      <c r="P586" s="2">
        <v>3</v>
      </c>
    </row>
    <row r="587" spans="1:13" ht="12.75">
      <c r="A587" s="2">
        <v>37</v>
      </c>
      <c r="B587" s="3">
        <v>5</v>
      </c>
      <c r="C587" t="s">
        <v>1747</v>
      </c>
      <c r="D587" s="2">
        <v>1956</v>
      </c>
      <c r="E587" s="2">
        <v>28</v>
      </c>
      <c r="F587" s="2" t="s">
        <v>31</v>
      </c>
      <c r="H587" s="2">
        <v>3</v>
      </c>
      <c r="I587" t="s">
        <v>1748</v>
      </c>
      <c r="J587" s="2" t="s">
        <v>19</v>
      </c>
      <c r="K587" s="2" t="s">
        <v>44</v>
      </c>
      <c r="L587" s="2" t="s">
        <v>11</v>
      </c>
      <c r="M587" s="2" t="s">
        <v>12</v>
      </c>
    </row>
    <row r="588" spans="1:16" ht="12.75">
      <c r="A588" s="2">
        <v>31</v>
      </c>
      <c r="B588" s="3">
        <v>15</v>
      </c>
      <c r="C588" t="s">
        <v>1538</v>
      </c>
      <c r="D588" s="2">
        <v>2003</v>
      </c>
      <c r="E588" s="2">
        <v>25</v>
      </c>
      <c r="F588" s="2" t="s">
        <v>23</v>
      </c>
      <c r="G588" s="2" t="s">
        <v>6</v>
      </c>
      <c r="H588" s="2">
        <v>5.5</v>
      </c>
      <c r="I588" t="s">
        <v>1539</v>
      </c>
      <c r="J588" s="2" t="s">
        <v>25</v>
      </c>
      <c r="K588" s="2" t="s">
        <v>20</v>
      </c>
      <c r="N588" s="2" t="s">
        <v>93</v>
      </c>
      <c r="O588" s="2">
        <v>22</v>
      </c>
      <c r="P588" s="2">
        <v>3</v>
      </c>
    </row>
    <row r="589" spans="1:11" ht="12.75">
      <c r="A589" s="2">
        <v>27</v>
      </c>
      <c r="B589" s="3">
        <v>15</v>
      </c>
      <c r="C589" t="s">
        <v>1318</v>
      </c>
      <c r="D589" s="2">
        <v>1998</v>
      </c>
      <c r="E589" s="2">
        <v>24</v>
      </c>
      <c r="F589" s="2" t="s">
        <v>23</v>
      </c>
      <c r="H589" s="2">
        <v>6</v>
      </c>
      <c r="I589" t="s">
        <v>1319</v>
      </c>
      <c r="J589" s="2" t="s">
        <v>51</v>
      </c>
      <c r="K589" s="2" t="s">
        <v>20</v>
      </c>
    </row>
    <row r="590" spans="1:16" ht="12.75">
      <c r="A590" s="2">
        <v>44</v>
      </c>
      <c r="B590" s="3">
        <v>10</v>
      </c>
      <c r="C590" t="s">
        <v>1991</v>
      </c>
      <c r="D590" s="2">
        <v>2002</v>
      </c>
      <c r="E590" s="2">
        <v>24</v>
      </c>
      <c r="F590" s="2" t="s">
        <v>140</v>
      </c>
      <c r="G590" s="2" t="s">
        <v>6</v>
      </c>
      <c r="H590" s="2">
        <v>5.75</v>
      </c>
      <c r="I590" t="s">
        <v>1992</v>
      </c>
      <c r="J590" s="2" t="s">
        <v>25</v>
      </c>
      <c r="K590" s="2" t="s">
        <v>20</v>
      </c>
      <c r="L590" s="2" t="s">
        <v>11</v>
      </c>
      <c r="N590" s="2" t="s">
        <v>93</v>
      </c>
      <c r="O590" s="2">
        <v>25</v>
      </c>
      <c r="P590" s="2">
        <v>3</v>
      </c>
    </row>
    <row r="591" spans="1:13" ht="12.75">
      <c r="A591" s="2">
        <v>19</v>
      </c>
      <c r="B591" s="3">
        <v>10</v>
      </c>
      <c r="C591" t="s">
        <v>968</v>
      </c>
      <c r="D591" s="2">
        <v>2011</v>
      </c>
      <c r="E591" s="2">
        <v>23</v>
      </c>
      <c r="F591" s="2" t="s">
        <v>23</v>
      </c>
      <c r="H591" s="2">
        <v>3.75</v>
      </c>
      <c r="I591" t="s">
        <v>969</v>
      </c>
      <c r="J591" s="2" t="s">
        <v>19</v>
      </c>
      <c r="K591" s="2" t="s">
        <v>44</v>
      </c>
      <c r="L591" s="2" t="s">
        <v>11</v>
      </c>
      <c r="M591" s="2" t="s">
        <v>12</v>
      </c>
    </row>
    <row r="592" spans="1:13" ht="12.75">
      <c r="A592" s="2">
        <v>31</v>
      </c>
      <c r="B592" s="3">
        <v>10</v>
      </c>
      <c r="C592" t="s">
        <v>1536</v>
      </c>
      <c r="D592" s="2">
        <v>1996</v>
      </c>
      <c r="E592" s="2">
        <v>34</v>
      </c>
      <c r="F592" s="2" t="s">
        <v>28</v>
      </c>
      <c r="H592" s="2">
        <v>5.5</v>
      </c>
      <c r="I592" t="s">
        <v>1537</v>
      </c>
      <c r="J592" s="2" t="s">
        <v>19</v>
      </c>
      <c r="K592" s="2" t="s">
        <v>20</v>
      </c>
      <c r="L592" s="2" t="s">
        <v>11</v>
      </c>
      <c r="M592" s="2" t="s">
        <v>12</v>
      </c>
    </row>
    <row r="593" spans="1:12" ht="12.75">
      <c r="A593" s="2">
        <v>44</v>
      </c>
      <c r="B593" s="3">
        <v>9</v>
      </c>
      <c r="C593" t="s">
        <v>1975</v>
      </c>
      <c r="D593" s="2">
        <v>1990</v>
      </c>
      <c r="E593" s="2">
        <v>27</v>
      </c>
      <c r="F593" s="2" t="s">
        <v>290</v>
      </c>
      <c r="H593" s="2">
        <v>5.75</v>
      </c>
      <c r="I593" t="s">
        <v>1976</v>
      </c>
      <c r="J593" s="2" t="s">
        <v>19</v>
      </c>
      <c r="K593" s="2" t="s">
        <v>20</v>
      </c>
      <c r="L593" s="2" t="s">
        <v>11</v>
      </c>
    </row>
    <row r="594" spans="1:11" ht="12.75">
      <c r="A594" s="2">
        <v>13</v>
      </c>
      <c r="B594" s="3">
        <v>5</v>
      </c>
      <c r="C594" t="s">
        <v>640</v>
      </c>
      <c r="D594" s="2">
        <v>1936</v>
      </c>
      <c r="E594" s="2">
        <v>48</v>
      </c>
      <c r="F594" s="2" t="s">
        <v>28</v>
      </c>
      <c r="I594" t="s">
        <v>641</v>
      </c>
      <c r="J594" s="2" t="s">
        <v>19</v>
      </c>
      <c r="K594" s="2" t="s">
        <v>44</v>
      </c>
    </row>
    <row r="595" spans="1:16" ht="12.75">
      <c r="A595" s="2">
        <v>21</v>
      </c>
      <c r="B595" s="3">
        <v>20</v>
      </c>
      <c r="C595" t="s">
        <v>2116</v>
      </c>
      <c r="D595" s="2">
        <v>2020</v>
      </c>
      <c r="E595" s="2">
        <v>28</v>
      </c>
      <c r="F595" s="2" t="s">
        <v>23</v>
      </c>
      <c r="H595" s="2">
        <v>8</v>
      </c>
      <c r="I595" t="s">
        <v>2117</v>
      </c>
      <c r="J595" s="2" t="s">
        <v>19</v>
      </c>
      <c r="K595" s="2" t="s">
        <v>44</v>
      </c>
      <c r="L595" s="2" t="s">
        <v>11</v>
      </c>
      <c r="N595" s="2" t="s">
        <v>267</v>
      </c>
      <c r="O595" s="2">
        <v>20</v>
      </c>
      <c r="P595" s="2">
        <v>3</v>
      </c>
    </row>
    <row r="596" spans="1:11" ht="12.75">
      <c r="A596" s="2">
        <v>6</v>
      </c>
      <c r="B596" s="3">
        <v>7</v>
      </c>
      <c r="C596" t="s">
        <v>352</v>
      </c>
      <c r="D596" s="2">
        <v>1991</v>
      </c>
      <c r="E596" s="2">
        <v>21</v>
      </c>
      <c r="F596" s="2" t="s">
        <v>28</v>
      </c>
      <c r="G596" s="2" t="s">
        <v>6</v>
      </c>
      <c r="H596" s="2">
        <v>4</v>
      </c>
      <c r="I596" t="s">
        <v>353</v>
      </c>
      <c r="J596" s="2" t="s">
        <v>51</v>
      </c>
      <c r="K596" s="2" t="s">
        <v>44</v>
      </c>
    </row>
    <row r="597" spans="1:16" ht="12.75">
      <c r="A597" s="2" t="s">
        <v>2144</v>
      </c>
      <c r="B597" s="3">
        <v>40</v>
      </c>
      <c r="C597" t="s">
        <v>2157</v>
      </c>
      <c r="D597" s="2">
        <v>2023</v>
      </c>
      <c r="E597" s="2">
        <v>25</v>
      </c>
      <c r="F597" s="2" t="s">
        <v>28</v>
      </c>
      <c r="H597" s="2">
        <v>3.75</v>
      </c>
      <c r="I597" t="s">
        <v>2158</v>
      </c>
      <c r="J597" s="2" t="s">
        <v>19</v>
      </c>
      <c r="K597" s="2" t="s">
        <v>44</v>
      </c>
      <c r="L597" s="2" t="s">
        <v>11</v>
      </c>
      <c r="M597" s="2" t="s">
        <v>12</v>
      </c>
      <c r="O597" s="2">
        <v>14</v>
      </c>
      <c r="P597" s="2">
        <v>3</v>
      </c>
    </row>
    <row r="598" spans="1:14" ht="12.75">
      <c r="A598" s="2">
        <v>13</v>
      </c>
      <c r="B598" s="3">
        <v>5</v>
      </c>
      <c r="C598" t="s">
        <v>654</v>
      </c>
      <c r="D598" s="2">
        <v>1991</v>
      </c>
      <c r="E598" s="2">
        <v>18</v>
      </c>
      <c r="F598" s="2" t="s">
        <v>23</v>
      </c>
      <c r="G598" s="2" t="s">
        <v>6</v>
      </c>
      <c r="H598" s="2">
        <v>4</v>
      </c>
      <c r="I598" t="s">
        <v>655</v>
      </c>
      <c r="J598" s="2" t="s">
        <v>19</v>
      </c>
      <c r="K598" s="2" t="s">
        <v>44</v>
      </c>
      <c r="N598" s="2" t="s">
        <v>267</v>
      </c>
    </row>
    <row r="599" spans="1:13" ht="12.75">
      <c r="A599" s="2">
        <v>38</v>
      </c>
      <c r="B599" s="3">
        <v>7</v>
      </c>
      <c r="C599" t="s">
        <v>1784</v>
      </c>
      <c r="D599" s="2">
        <v>1988</v>
      </c>
      <c r="E599" s="2">
        <v>20</v>
      </c>
      <c r="F599" s="2" t="s">
        <v>28</v>
      </c>
      <c r="G599" s="2" t="s">
        <v>6</v>
      </c>
      <c r="H599" s="2">
        <v>3.5</v>
      </c>
      <c r="I599" t="s">
        <v>1785</v>
      </c>
      <c r="J599" s="2" t="s">
        <v>19</v>
      </c>
      <c r="K599" s="2" t="s">
        <v>44</v>
      </c>
      <c r="M599" s="2" t="s">
        <v>12</v>
      </c>
    </row>
    <row r="600" spans="1:16" ht="12.75">
      <c r="A600" s="2">
        <v>15</v>
      </c>
      <c r="B600" s="3">
        <v>15</v>
      </c>
      <c r="C600" t="s">
        <v>701</v>
      </c>
      <c r="D600" s="2">
        <v>2006</v>
      </c>
      <c r="E600" s="2">
        <v>28</v>
      </c>
      <c r="F600" s="2" t="s">
        <v>23</v>
      </c>
      <c r="G600" s="2" t="s">
        <v>6</v>
      </c>
      <c r="H600" s="2">
        <v>5.25</v>
      </c>
      <c r="I600" t="s">
        <v>702</v>
      </c>
      <c r="J600" s="2" t="s">
        <v>25</v>
      </c>
      <c r="K600" s="2" t="s">
        <v>20</v>
      </c>
      <c r="L600" s="2" t="s">
        <v>11</v>
      </c>
      <c r="N600" s="2" t="s">
        <v>93</v>
      </c>
      <c r="O600" s="2">
        <v>24</v>
      </c>
      <c r="P600" s="2" t="s">
        <v>181</v>
      </c>
    </row>
    <row r="601" spans="1:11" ht="12.75">
      <c r="A601" s="2">
        <v>35</v>
      </c>
      <c r="B601" s="3">
        <v>6</v>
      </c>
      <c r="C601" t="s">
        <v>1696</v>
      </c>
      <c r="D601" s="2">
        <v>1979</v>
      </c>
      <c r="E601" s="2">
        <v>18</v>
      </c>
      <c r="F601" s="2" t="s">
        <v>23</v>
      </c>
      <c r="G601" s="2" t="s">
        <v>6</v>
      </c>
      <c r="H601" s="2">
        <v>3</v>
      </c>
      <c r="I601" t="s">
        <v>219</v>
      </c>
      <c r="J601" s="2" t="s">
        <v>19</v>
      </c>
      <c r="K601" s="2" t="s">
        <v>44</v>
      </c>
    </row>
    <row r="602" spans="1:13" ht="12.75">
      <c r="A602" s="2">
        <v>26</v>
      </c>
      <c r="B602" s="3">
        <v>6</v>
      </c>
      <c r="C602" t="s">
        <v>1286</v>
      </c>
      <c r="D602" s="2">
        <v>1992</v>
      </c>
      <c r="E602" s="2">
        <v>26</v>
      </c>
      <c r="F602" s="2" t="s">
        <v>23</v>
      </c>
      <c r="H602" s="2">
        <v>3</v>
      </c>
      <c r="I602" t="s">
        <v>1055</v>
      </c>
      <c r="J602" s="2" t="s">
        <v>25</v>
      </c>
      <c r="K602" s="2" t="s">
        <v>44</v>
      </c>
      <c r="M602" s="2" t="s">
        <v>12</v>
      </c>
    </row>
    <row r="603" spans="1:11" ht="12.75">
      <c r="A603" s="2">
        <v>36</v>
      </c>
      <c r="B603" s="3">
        <v>6</v>
      </c>
      <c r="C603" t="s">
        <v>1700</v>
      </c>
      <c r="D603" s="2">
        <v>1979</v>
      </c>
      <c r="E603" s="2">
        <v>16</v>
      </c>
      <c r="F603" s="2" t="s">
        <v>23</v>
      </c>
      <c r="H603" s="2">
        <v>3</v>
      </c>
      <c r="I603" t="s">
        <v>67</v>
      </c>
      <c r="J603" s="2" t="s">
        <v>25</v>
      </c>
      <c r="K603" s="2" t="s">
        <v>44</v>
      </c>
    </row>
    <row r="604" spans="1:11" ht="12.75">
      <c r="A604" s="2">
        <v>6</v>
      </c>
      <c r="B604" s="3">
        <v>6</v>
      </c>
      <c r="C604" t="s">
        <v>318</v>
      </c>
      <c r="D604" s="2">
        <v>1970</v>
      </c>
      <c r="E604" s="2">
        <v>12</v>
      </c>
      <c r="F604" s="2" t="s">
        <v>31</v>
      </c>
      <c r="H604" s="2">
        <v>2</v>
      </c>
      <c r="I604" t="s">
        <v>210</v>
      </c>
      <c r="J604" s="2" t="s">
        <v>25</v>
      </c>
      <c r="K604" s="2" t="s">
        <v>44</v>
      </c>
    </row>
    <row r="605" spans="1:11" ht="12.75">
      <c r="A605" s="2">
        <v>13</v>
      </c>
      <c r="B605" s="3">
        <v>8</v>
      </c>
      <c r="C605" t="s">
        <v>644</v>
      </c>
      <c r="D605" s="2">
        <v>1996</v>
      </c>
      <c r="E605" s="2">
        <v>24</v>
      </c>
      <c r="F605" s="2" t="s">
        <v>23</v>
      </c>
      <c r="G605" s="2" t="s">
        <v>6</v>
      </c>
      <c r="H605" s="2">
        <v>3.5</v>
      </c>
      <c r="I605" t="s">
        <v>645</v>
      </c>
      <c r="J605" s="2" t="s">
        <v>19</v>
      </c>
      <c r="K605" s="2" t="s">
        <v>44</v>
      </c>
    </row>
    <row r="606" spans="1:13" ht="12.75">
      <c r="A606" s="2">
        <v>22</v>
      </c>
      <c r="B606" s="3">
        <v>6</v>
      </c>
      <c r="C606" t="s">
        <v>1132</v>
      </c>
      <c r="D606" s="2">
        <v>1977</v>
      </c>
      <c r="E606" s="2">
        <v>28</v>
      </c>
      <c r="F606" s="2" t="s">
        <v>28</v>
      </c>
      <c r="H606" s="2">
        <v>2.75</v>
      </c>
      <c r="I606" t="s">
        <v>1133</v>
      </c>
      <c r="J606" s="2" t="s">
        <v>19</v>
      </c>
      <c r="K606" s="2" t="s">
        <v>44</v>
      </c>
      <c r="M606" s="2" t="s">
        <v>12</v>
      </c>
    </row>
    <row r="607" spans="1:16" ht="12.75">
      <c r="A607" s="2" t="s">
        <v>2007</v>
      </c>
      <c r="B607" s="3">
        <v>20</v>
      </c>
      <c r="C607" t="s">
        <v>2008</v>
      </c>
      <c r="D607" s="2">
        <v>2015</v>
      </c>
      <c r="E607" s="2">
        <v>20</v>
      </c>
      <c r="F607" s="2" t="s">
        <v>140</v>
      </c>
      <c r="H607" s="2">
        <v>5</v>
      </c>
      <c r="I607" t="s">
        <v>2009</v>
      </c>
      <c r="J607" s="2" t="s">
        <v>19</v>
      </c>
      <c r="K607" s="2" t="s">
        <v>20</v>
      </c>
      <c r="L607" s="2" t="s">
        <v>11</v>
      </c>
      <c r="N607" s="2" t="s">
        <v>93</v>
      </c>
      <c r="O607" s="2">
        <v>15</v>
      </c>
      <c r="P607" s="2">
        <v>3</v>
      </c>
    </row>
    <row r="608" spans="1:11" ht="12.75">
      <c r="A608" s="2">
        <v>41</v>
      </c>
      <c r="B608" s="3">
        <v>7</v>
      </c>
      <c r="C608" t="s">
        <v>1865</v>
      </c>
      <c r="D608" s="2">
        <v>1975</v>
      </c>
      <c r="E608" s="2">
        <v>16</v>
      </c>
      <c r="F608" s="2" t="s">
        <v>23</v>
      </c>
      <c r="H608" s="2">
        <v>2.75</v>
      </c>
      <c r="I608" t="s">
        <v>1866</v>
      </c>
      <c r="J608" s="2" t="s">
        <v>25</v>
      </c>
      <c r="K608" s="2" t="s">
        <v>44</v>
      </c>
    </row>
    <row r="609" spans="1:11" ht="12.75">
      <c r="A609" s="2">
        <v>3</v>
      </c>
      <c r="B609" s="3">
        <v>7</v>
      </c>
      <c r="C609" t="s">
        <v>164</v>
      </c>
      <c r="D609" s="2">
        <v>1989</v>
      </c>
      <c r="E609" s="2">
        <v>22</v>
      </c>
      <c r="F609" s="2" t="s">
        <v>28</v>
      </c>
      <c r="H609" s="2">
        <v>3.5</v>
      </c>
      <c r="I609" t="s">
        <v>67</v>
      </c>
      <c r="J609" s="2" t="s">
        <v>19</v>
      </c>
      <c r="K609" s="2" t="s">
        <v>20</v>
      </c>
    </row>
    <row r="610" spans="1:11" ht="12.75">
      <c r="A610" s="2">
        <v>10</v>
      </c>
      <c r="B610" s="3">
        <v>7</v>
      </c>
      <c r="C610" t="s">
        <v>537</v>
      </c>
      <c r="D610" s="2">
        <v>1979</v>
      </c>
      <c r="E610" s="2">
        <v>16</v>
      </c>
      <c r="F610" s="2" t="s">
        <v>23</v>
      </c>
      <c r="H610" s="2">
        <v>2.6</v>
      </c>
      <c r="I610" t="s">
        <v>538</v>
      </c>
      <c r="J610" s="2" t="s">
        <v>25</v>
      </c>
      <c r="K610" s="2" t="s">
        <v>44</v>
      </c>
    </row>
    <row r="611" spans="1:14" ht="12.75">
      <c r="A611" s="2">
        <v>9</v>
      </c>
      <c r="B611" s="3">
        <v>10</v>
      </c>
      <c r="C611" t="s">
        <v>481</v>
      </c>
      <c r="D611" s="2">
        <v>1997</v>
      </c>
      <c r="E611" s="2">
        <v>46</v>
      </c>
      <c r="F611" s="2" t="s">
        <v>23</v>
      </c>
      <c r="G611" s="2" t="s">
        <v>6</v>
      </c>
      <c r="H611" s="2">
        <v>9.5</v>
      </c>
      <c r="I611" t="s">
        <v>482</v>
      </c>
      <c r="J611" s="2" t="s">
        <v>51</v>
      </c>
      <c r="K611" s="2" t="s">
        <v>20</v>
      </c>
      <c r="N611" s="2" t="s">
        <v>93</v>
      </c>
    </row>
    <row r="612" spans="1:11" ht="12.75">
      <c r="A612" s="2">
        <v>35</v>
      </c>
      <c r="B612" s="3">
        <v>25</v>
      </c>
      <c r="C612" t="s">
        <v>1660</v>
      </c>
      <c r="D612" s="2">
        <v>2004</v>
      </c>
      <c r="E612" s="2">
        <v>25</v>
      </c>
      <c r="F612" s="2" t="s">
        <v>28</v>
      </c>
      <c r="G612" s="2" t="s">
        <v>6</v>
      </c>
      <c r="H612" s="2">
        <v>5</v>
      </c>
      <c r="I612" t="s">
        <v>1661</v>
      </c>
      <c r="J612" s="2" t="s">
        <v>19</v>
      </c>
      <c r="K612" s="2" t="s">
        <v>20</v>
      </c>
    </row>
    <row r="613" spans="1:16" ht="12.75">
      <c r="A613" s="2">
        <v>36</v>
      </c>
      <c r="B613" s="3">
        <v>15</v>
      </c>
      <c r="C613" t="s">
        <v>1723</v>
      </c>
      <c r="D613" s="2">
        <v>2007</v>
      </c>
      <c r="E613" s="2">
        <v>30</v>
      </c>
      <c r="F613" s="2" t="s">
        <v>28</v>
      </c>
      <c r="H613" s="2">
        <v>6</v>
      </c>
      <c r="I613" t="s">
        <v>1724</v>
      </c>
      <c r="J613" s="2" t="s">
        <v>19</v>
      </c>
      <c r="K613" s="2" t="s">
        <v>20</v>
      </c>
      <c r="L613" s="2" t="s">
        <v>11</v>
      </c>
      <c r="N613" s="2" t="s">
        <v>93</v>
      </c>
      <c r="O613" s="2">
        <v>20</v>
      </c>
      <c r="P613" s="2">
        <v>4</v>
      </c>
    </row>
    <row r="614" spans="1:16" ht="12.75">
      <c r="A614" s="2">
        <v>15</v>
      </c>
      <c r="B614" s="3">
        <v>12</v>
      </c>
      <c r="C614" t="s">
        <v>703</v>
      </c>
      <c r="D614" s="2">
        <v>2000</v>
      </c>
      <c r="E614" s="2">
        <v>36</v>
      </c>
      <c r="F614" s="2" t="s">
        <v>23</v>
      </c>
      <c r="G614" s="2" t="s">
        <v>6</v>
      </c>
      <c r="H614" s="2">
        <v>5.5</v>
      </c>
      <c r="I614" t="s">
        <v>704</v>
      </c>
      <c r="J614" s="2" t="s">
        <v>25</v>
      </c>
      <c r="K614" s="2" t="s">
        <v>44</v>
      </c>
      <c r="N614" s="2" t="s">
        <v>267</v>
      </c>
      <c r="O614" s="2">
        <v>22</v>
      </c>
      <c r="P614" s="2" t="s">
        <v>181</v>
      </c>
    </row>
    <row r="615" spans="1:14" ht="12.75">
      <c r="A615" s="2">
        <v>28</v>
      </c>
      <c r="B615" s="3">
        <v>6</v>
      </c>
      <c r="C615" t="s">
        <v>1387</v>
      </c>
      <c r="D615" s="2">
        <v>1973</v>
      </c>
      <c r="E615" s="2">
        <v>18</v>
      </c>
      <c r="F615" s="2" t="s">
        <v>28</v>
      </c>
      <c r="G615" s="2" t="s">
        <v>6</v>
      </c>
      <c r="H615" s="2">
        <v>5</v>
      </c>
      <c r="I615" t="s">
        <v>1388</v>
      </c>
      <c r="J615" s="2" t="s">
        <v>19</v>
      </c>
      <c r="K615" s="2" t="s">
        <v>44</v>
      </c>
      <c r="M615" s="2" t="s">
        <v>12</v>
      </c>
      <c r="N615" s="2" t="s">
        <v>278</v>
      </c>
    </row>
    <row r="616" spans="1:11" ht="12.75">
      <c r="A616" s="2">
        <v>31</v>
      </c>
      <c r="B616" s="3">
        <v>6</v>
      </c>
      <c r="C616" t="s">
        <v>1531</v>
      </c>
      <c r="D616" s="2">
        <v>1987</v>
      </c>
      <c r="E616" s="2">
        <v>24</v>
      </c>
      <c r="F616" s="2" t="s">
        <v>28</v>
      </c>
      <c r="H616" s="2">
        <v>4.5</v>
      </c>
      <c r="I616" t="s">
        <v>1532</v>
      </c>
      <c r="J616" s="2" t="s">
        <v>19</v>
      </c>
      <c r="K616" s="2" t="s">
        <v>20</v>
      </c>
    </row>
    <row r="617" spans="1:11" ht="12.75">
      <c r="A617" s="2">
        <v>1</v>
      </c>
      <c r="B617" s="3">
        <v>7</v>
      </c>
      <c r="C617" t="s">
        <v>45</v>
      </c>
      <c r="D617" s="2">
        <v>1984</v>
      </c>
      <c r="E617" s="2">
        <v>30</v>
      </c>
      <c r="F617" s="2" t="s">
        <v>28</v>
      </c>
      <c r="H617" s="2">
        <v>5.5</v>
      </c>
      <c r="I617" t="s">
        <v>46</v>
      </c>
      <c r="J617" s="2" t="s">
        <v>19</v>
      </c>
      <c r="K617" s="2" t="s">
        <v>44</v>
      </c>
    </row>
    <row r="618" spans="1:12" ht="12.75">
      <c r="A618" s="2">
        <v>31</v>
      </c>
      <c r="B618" s="3">
        <v>8</v>
      </c>
      <c r="C618" t="s">
        <v>1517</v>
      </c>
      <c r="D618" s="2">
        <v>1991</v>
      </c>
      <c r="E618" s="2">
        <v>24</v>
      </c>
      <c r="F618" s="2" t="s">
        <v>85</v>
      </c>
      <c r="G618" s="2" t="s">
        <v>6</v>
      </c>
      <c r="H618" s="2">
        <v>5.75</v>
      </c>
      <c r="I618" t="s">
        <v>1518</v>
      </c>
      <c r="J618" s="2" t="s">
        <v>19</v>
      </c>
      <c r="K618" s="2" t="s">
        <v>44</v>
      </c>
      <c r="L618" s="2" t="s">
        <v>11</v>
      </c>
    </row>
    <row r="619" spans="1:11" ht="12.75">
      <c r="A619" s="2">
        <v>33</v>
      </c>
      <c r="B619" s="3">
        <v>10</v>
      </c>
      <c r="C619" t="s">
        <v>1571</v>
      </c>
      <c r="D619" s="2">
        <v>1985</v>
      </c>
      <c r="E619" s="2">
        <v>26</v>
      </c>
      <c r="F619" s="2" t="s">
        <v>23</v>
      </c>
      <c r="G619" s="2" t="s">
        <v>6</v>
      </c>
      <c r="H619" s="2">
        <v>4</v>
      </c>
      <c r="I619" t="s">
        <v>67</v>
      </c>
      <c r="J619" s="2" t="s">
        <v>19</v>
      </c>
      <c r="K619" s="2" t="s">
        <v>44</v>
      </c>
    </row>
    <row r="620" spans="1:13" ht="12.75">
      <c r="A620" s="2">
        <v>8</v>
      </c>
      <c r="B620" s="3">
        <v>5</v>
      </c>
      <c r="C620" t="s">
        <v>438</v>
      </c>
      <c r="D620" s="2">
        <v>1975</v>
      </c>
      <c r="E620" s="2">
        <v>19</v>
      </c>
      <c r="F620" s="2" t="s">
        <v>23</v>
      </c>
      <c r="H620" s="2">
        <v>3.5</v>
      </c>
      <c r="I620" t="s">
        <v>439</v>
      </c>
      <c r="J620" s="2" t="s">
        <v>25</v>
      </c>
      <c r="K620" s="2" t="s">
        <v>44</v>
      </c>
      <c r="L620" s="2" t="s">
        <v>11</v>
      </c>
      <c r="M620" s="2" t="s">
        <v>12</v>
      </c>
    </row>
    <row r="621" spans="1:14" ht="12.75">
      <c r="A621" s="2">
        <v>20</v>
      </c>
      <c r="B621" s="3">
        <v>10</v>
      </c>
      <c r="C621" t="s">
        <v>1013</v>
      </c>
      <c r="D621" s="2">
        <v>2013</v>
      </c>
      <c r="E621" s="2">
        <v>33</v>
      </c>
      <c r="F621" s="2" t="s">
        <v>28</v>
      </c>
      <c r="G621" s="2" t="s">
        <v>6</v>
      </c>
      <c r="H621" s="2">
        <v>3.75</v>
      </c>
      <c r="I621" t="s">
        <v>1014</v>
      </c>
      <c r="J621" s="2" t="s">
        <v>19</v>
      </c>
      <c r="K621" s="2" t="s">
        <v>44</v>
      </c>
      <c r="L621" s="2" t="s">
        <v>11</v>
      </c>
      <c r="N621" s="2" t="s">
        <v>267</v>
      </c>
    </row>
    <row r="622" spans="1:16" ht="12.75">
      <c r="A622" s="2">
        <v>38</v>
      </c>
      <c r="B622" s="3">
        <v>35</v>
      </c>
      <c r="C622" t="s">
        <v>2138</v>
      </c>
      <c r="D622" s="2">
        <v>2022</v>
      </c>
      <c r="E622" s="2">
        <v>32</v>
      </c>
      <c r="F622" s="2" t="s">
        <v>28</v>
      </c>
      <c r="H622" s="2">
        <v>5.25</v>
      </c>
      <c r="I622" t="s">
        <v>2139</v>
      </c>
      <c r="J622" s="2" t="s">
        <v>19</v>
      </c>
      <c r="K622" s="2" t="s">
        <v>20</v>
      </c>
      <c r="M622" s="2" t="s">
        <v>12</v>
      </c>
      <c r="O622" s="2">
        <v>15</v>
      </c>
      <c r="P622" s="2">
        <v>3</v>
      </c>
    </row>
    <row r="623" spans="1:13" ht="12.75">
      <c r="A623" s="2">
        <v>36</v>
      </c>
      <c r="B623" s="3">
        <v>6</v>
      </c>
      <c r="C623" t="s">
        <v>1711</v>
      </c>
      <c r="D623" s="2">
        <v>1970</v>
      </c>
      <c r="E623" s="2">
        <v>28</v>
      </c>
      <c r="F623" s="2" t="s">
        <v>28</v>
      </c>
      <c r="H623" s="2">
        <v>6.25</v>
      </c>
      <c r="I623" t="s">
        <v>1712</v>
      </c>
      <c r="J623" s="2" t="s">
        <v>51</v>
      </c>
      <c r="K623" s="2" t="s">
        <v>20</v>
      </c>
      <c r="M623" s="2" t="s">
        <v>12</v>
      </c>
    </row>
    <row r="624" spans="1:11" ht="12.75">
      <c r="A624" s="2">
        <v>5</v>
      </c>
      <c r="B624" s="3">
        <v>7</v>
      </c>
      <c r="C624" t="s">
        <v>297</v>
      </c>
      <c r="D624" s="2">
        <v>1995</v>
      </c>
      <c r="E624" s="2">
        <v>28</v>
      </c>
      <c r="F624" s="2" t="s">
        <v>28</v>
      </c>
      <c r="H624" s="2">
        <v>2.5</v>
      </c>
      <c r="I624" t="s">
        <v>298</v>
      </c>
      <c r="J624" s="2" t="s">
        <v>19</v>
      </c>
      <c r="K624" s="2" t="s">
        <v>44</v>
      </c>
    </row>
    <row r="625" spans="1:12" ht="12.75">
      <c r="A625" s="2">
        <v>12</v>
      </c>
      <c r="B625" s="3">
        <v>6</v>
      </c>
      <c r="C625" t="s">
        <v>628</v>
      </c>
      <c r="D625" s="2">
        <v>1959</v>
      </c>
      <c r="E625" s="2">
        <v>32</v>
      </c>
      <c r="F625" s="2" t="s">
        <v>28</v>
      </c>
      <c r="G625" s="2" t="s">
        <v>6</v>
      </c>
      <c r="I625" t="s">
        <v>629</v>
      </c>
      <c r="J625" s="2" t="s">
        <v>19</v>
      </c>
      <c r="K625" s="2" t="s">
        <v>44</v>
      </c>
      <c r="L625" s="2" t="s">
        <v>11</v>
      </c>
    </row>
    <row r="626" spans="1:16" ht="12.75">
      <c r="A626" s="2">
        <v>15</v>
      </c>
      <c r="B626" s="3">
        <v>7</v>
      </c>
      <c r="C626" t="s">
        <v>705</v>
      </c>
      <c r="D626" s="2">
        <v>2003</v>
      </c>
      <c r="E626" s="2">
        <v>26</v>
      </c>
      <c r="F626" s="2" t="s">
        <v>28</v>
      </c>
      <c r="H626" s="2">
        <v>6.5</v>
      </c>
      <c r="I626" t="s">
        <v>706</v>
      </c>
      <c r="J626" s="2" t="s">
        <v>19</v>
      </c>
      <c r="K626" s="2" t="s">
        <v>44</v>
      </c>
      <c r="N626" s="2" t="s">
        <v>267</v>
      </c>
      <c r="O626" s="2">
        <v>20</v>
      </c>
      <c r="P626" s="2" t="s">
        <v>171</v>
      </c>
    </row>
    <row r="627" spans="1:14" ht="12.75">
      <c r="A627" s="2">
        <v>24</v>
      </c>
      <c r="B627" s="3">
        <v>15</v>
      </c>
      <c r="C627" t="s">
        <v>1213</v>
      </c>
      <c r="D627" s="2">
        <v>2005</v>
      </c>
      <c r="E627" s="2">
        <v>30</v>
      </c>
      <c r="F627" s="2" t="s">
        <v>140</v>
      </c>
      <c r="G627" s="2" t="s">
        <v>6</v>
      </c>
      <c r="H627" s="2">
        <v>5.5</v>
      </c>
      <c r="I627" t="s">
        <v>888</v>
      </c>
      <c r="J627" s="2" t="s">
        <v>19</v>
      </c>
      <c r="K627" s="2" t="s">
        <v>20</v>
      </c>
      <c r="N627" s="2" t="s">
        <v>93</v>
      </c>
    </row>
    <row r="628" spans="1:11" ht="12.75">
      <c r="A628" s="2">
        <v>22</v>
      </c>
      <c r="B628" s="3">
        <v>12</v>
      </c>
      <c r="C628" t="s">
        <v>1095</v>
      </c>
      <c r="D628" s="2">
        <v>1995</v>
      </c>
      <c r="E628" s="2">
        <v>26</v>
      </c>
      <c r="F628" s="2" t="s">
        <v>23</v>
      </c>
      <c r="H628" s="2">
        <v>3.5</v>
      </c>
      <c r="I628" t="s">
        <v>123</v>
      </c>
      <c r="J628" s="2" t="s">
        <v>19</v>
      </c>
      <c r="K628" s="2" t="s">
        <v>44</v>
      </c>
    </row>
    <row r="629" spans="1:16" ht="12.75">
      <c r="A629" s="2">
        <v>20</v>
      </c>
      <c r="B629" s="3">
        <v>10</v>
      </c>
      <c r="C629" t="s">
        <v>1019</v>
      </c>
      <c r="D629" s="2">
        <v>2014</v>
      </c>
      <c r="E629" s="2">
        <v>23</v>
      </c>
      <c r="F629" s="2" t="s">
        <v>23</v>
      </c>
      <c r="H629" s="2">
        <v>5.25</v>
      </c>
      <c r="I629" t="s">
        <v>1020</v>
      </c>
      <c r="J629" s="2" t="s">
        <v>19</v>
      </c>
      <c r="K629" s="2" t="s">
        <v>20</v>
      </c>
      <c r="M629" s="2" t="s">
        <v>12</v>
      </c>
      <c r="O629" s="2">
        <v>17</v>
      </c>
      <c r="P629" s="2">
        <v>3</v>
      </c>
    </row>
    <row r="630" spans="1:12" ht="12.75">
      <c r="A630" s="2">
        <v>2</v>
      </c>
      <c r="B630" s="3">
        <v>20</v>
      </c>
      <c r="C630" t="s">
        <v>96</v>
      </c>
      <c r="D630" s="2">
        <v>1996</v>
      </c>
      <c r="E630" s="2">
        <v>27</v>
      </c>
      <c r="F630" s="2" t="s">
        <v>23</v>
      </c>
      <c r="G630" s="2" t="s">
        <v>6</v>
      </c>
      <c r="H630" s="2">
        <v>5.5</v>
      </c>
      <c r="I630" t="s">
        <v>97</v>
      </c>
      <c r="J630" s="2" t="s">
        <v>19</v>
      </c>
      <c r="K630" s="2" t="s">
        <v>20</v>
      </c>
      <c r="L630" s="2" t="s">
        <v>11</v>
      </c>
    </row>
    <row r="631" spans="1:12" ht="12.75">
      <c r="A631" s="2">
        <v>5</v>
      </c>
      <c r="B631" s="3">
        <v>20</v>
      </c>
      <c r="C631" t="s">
        <v>251</v>
      </c>
      <c r="D631" s="2">
        <v>2005</v>
      </c>
      <c r="E631" s="2">
        <v>28</v>
      </c>
      <c r="F631" s="2" t="s">
        <v>28</v>
      </c>
      <c r="G631" s="2" t="s">
        <v>6</v>
      </c>
      <c r="H631" s="2">
        <v>6</v>
      </c>
      <c r="I631" t="s">
        <v>252</v>
      </c>
      <c r="J631" s="2" t="s">
        <v>25</v>
      </c>
      <c r="K631" s="2" t="s">
        <v>20</v>
      </c>
      <c r="L631" s="2" t="s">
        <v>11</v>
      </c>
    </row>
    <row r="632" spans="1:13" ht="12.75">
      <c r="A632" s="2">
        <v>39</v>
      </c>
      <c r="B632" s="3">
        <v>10</v>
      </c>
      <c r="C632" t="s">
        <v>1809</v>
      </c>
      <c r="D632" s="2">
        <v>1992</v>
      </c>
      <c r="E632" s="2">
        <v>28</v>
      </c>
      <c r="F632" s="2" t="s">
        <v>23</v>
      </c>
      <c r="G632" s="2" t="s">
        <v>6</v>
      </c>
      <c r="H632" s="2">
        <v>6</v>
      </c>
      <c r="I632" t="s">
        <v>1810</v>
      </c>
      <c r="J632" s="2" t="s">
        <v>51</v>
      </c>
      <c r="K632" s="2" t="s">
        <v>20</v>
      </c>
      <c r="M632" s="2" t="s">
        <v>12</v>
      </c>
    </row>
    <row r="633" spans="1:13" ht="12.75">
      <c r="A633" s="2">
        <v>20</v>
      </c>
      <c r="B633" s="3">
        <v>10</v>
      </c>
      <c r="C633" t="s">
        <v>978</v>
      </c>
      <c r="D633" s="2">
        <v>1988</v>
      </c>
      <c r="E633" s="2">
        <v>23</v>
      </c>
      <c r="F633" s="2" t="s">
        <v>23</v>
      </c>
      <c r="H633" s="2">
        <v>6</v>
      </c>
      <c r="I633" t="s">
        <v>29</v>
      </c>
      <c r="J633" s="2" t="s">
        <v>19</v>
      </c>
      <c r="K633" s="2" t="s">
        <v>44</v>
      </c>
      <c r="M633" s="2" t="s">
        <v>12</v>
      </c>
    </row>
    <row r="634" spans="1:13" ht="12.75">
      <c r="A634" s="2">
        <v>16</v>
      </c>
      <c r="B634" s="3">
        <v>20</v>
      </c>
      <c r="C634" t="s">
        <v>786</v>
      </c>
      <c r="D634" s="2">
        <v>1995</v>
      </c>
      <c r="E634" s="2">
        <v>37</v>
      </c>
      <c r="F634" s="2" t="s">
        <v>28</v>
      </c>
      <c r="H634" s="2">
        <v>7</v>
      </c>
      <c r="I634" t="s">
        <v>787</v>
      </c>
      <c r="J634" s="2" t="s">
        <v>19</v>
      </c>
      <c r="K634" s="2" t="s">
        <v>44</v>
      </c>
      <c r="M634" s="2" t="s">
        <v>12</v>
      </c>
    </row>
    <row r="635" spans="1:16" ht="12.75">
      <c r="A635" s="2">
        <v>5</v>
      </c>
      <c r="B635" s="3">
        <v>5</v>
      </c>
      <c r="C635" t="s">
        <v>259</v>
      </c>
      <c r="D635" s="2">
        <v>2001</v>
      </c>
      <c r="E635" s="2">
        <v>20</v>
      </c>
      <c r="F635" s="2" t="s">
        <v>23</v>
      </c>
      <c r="G635" s="2" t="s">
        <v>6</v>
      </c>
      <c r="H635" s="2">
        <v>4</v>
      </c>
      <c r="I635" t="s">
        <v>260</v>
      </c>
      <c r="J635" s="2" t="s">
        <v>19</v>
      </c>
      <c r="K635" s="2" t="s">
        <v>44</v>
      </c>
      <c r="L635" s="2" t="s">
        <v>11</v>
      </c>
      <c r="N635" s="2" t="s">
        <v>93</v>
      </c>
      <c r="O635" s="2">
        <v>25</v>
      </c>
      <c r="P635" s="2">
        <v>4</v>
      </c>
    </row>
    <row r="636" spans="1:16" ht="12.75">
      <c r="A636" s="2" t="s">
        <v>2007</v>
      </c>
      <c r="B636" s="3">
        <v>30</v>
      </c>
      <c r="C636" t="s">
        <v>2041</v>
      </c>
      <c r="D636" s="2">
        <v>2017</v>
      </c>
      <c r="E636" s="2">
        <v>38</v>
      </c>
      <c r="F636" s="2" t="s">
        <v>140</v>
      </c>
      <c r="G636" s="2" t="s">
        <v>6</v>
      </c>
      <c r="H636" s="2">
        <v>7</v>
      </c>
      <c r="I636" t="s">
        <v>2042</v>
      </c>
      <c r="J636" s="2" t="s">
        <v>19</v>
      </c>
      <c r="K636" s="2" t="s">
        <v>20</v>
      </c>
      <c r="N636" s="2" t="s">
        <v>2043</v>
      </c>
      <c r="O636" s="2">
        <v>25</v>
      </c>
      <c r="P636" s="2">
        <v>5</v>
      </c>
    </row>
    <row r="637" spans="1:11" ht="12.75">
      <c r="A637" s="2">
        <v>1</v>
      </c>
      <c r="B637" s="3">
        <v>20</v>
      </c>
      <c r="C637" t="s">
        <v>73</v>
      </c>
      <c r="D637" s="2">
        <v>2003</v>
      </c>
      <c r="E637" s="2">
        <v>25</v>
      </c>
      <c r="F637" s="2" t="s">
        <v>74</v>
      </c>
      <c r="G637" s="2" t="s">
        <v>6</v>
      </c>
      <c r="H637" s="2">
        <v>7</v>
      </c>
      <c r="I637" t="s">
        <v>75</v>
      </c>
      <c r="J637" s="2" t="s">
        <v>25</v>
      </c>
      <c r="K637" s="2" t="s">
        <v>20</v>
      </c>
    </row>
    <row r="638" spans="1:11" ht="12.75">
      <c r="A638" s="2">
        <v>8</v>
      </c>
      <c r="B638" s="3">
        <v>6</v>
      </c>
      <c r="C638" t="s">
        <v>435</v>
      </c>
      <c r="D638" s="2">
        <v>1990</v>
      </c>
      <c r="E638" s="2">
        <v>26</v>
      </c>
      <c r="F638" s="2" t="s">
        <v>23</v>
      </c>
      <c r="G638" s="2" t="s">
        <v>6</v>
      </c>
      <c r="H638" s="2">
        <v>6</v>
      </c>
      <c r="I638" t="s">
        <v>204</v>
      </c>
      <c r="J638" s="2" t="s">
        <v>25</v>
      </c>
      <c r="K638" s="2" t="s">
        <v>20</v>
      </c>
    </row>
    <row r="639" spans="1:12" ht="12.75">
      <c r="A639" s="2">
        <v>9</v>
      </c>
      <c r="B639" s="3">
        <v>10</v>
      </c>
      <c r="C639" t="s">
        <v>483</v>
      </c>
      <c r="D639" s="2">
        <v>1998</v>
      </c>
      <c r="E639" s="2">
        <v>30</v>
      </c>
      <c r="F639" s="2" t="s">
        <v>28</v>
      </c>
      <c r="G639" s="2" t="s">
        <v>6</v>
      </c>
      <c r="H639" s="2">
        <v>7.25</v>
      </c>
      <c r="I639" t="s">
        <v>484</v>
      </c>
      <c r="J639" s="2" t="s">
        <v>51</v>
      </c>
      <c r="K639" s="2" t="s">
        <v>20</v>
      </c>
      <c r="L639" s="2" t="s">
        <v>11</v>
      </c>
    </row>
    <row r="640" spans="1:11" ht="12.75">
      <c r="A640" s="2">
        <v>35</v>
      </c>
      <c r="B640" s="3">
        <v>5</v>
      </c>
      <c r="C640" t="s">
        <v>1670</v>
      </c>
      <c r="D640" s="2">
        <v>1970</v>
      </c>
      <c r="E640" s="2">
        <v>28</v>
      </c>
      <c r="F640" s="2" t="s">
        <v>28</v>
      </c>
      <c r="H640" s="2">
        <v>6</v>
      </c>
      <c r="I640" t="s">
        <v>1671</v>
      </c>
      <c r="J640" s="2" t="s">
        <v>19</v>
      </c>
      <c r="K640" s="2" t="s">
        <v>44</v>
      </c>
    </row>
    <row r="641" spans="1:11" ht="12.75">
      <c r="A641" s="2">
        <v>43</v>
      </c>
      <c r="B641" s="3">
        <v>9</v>
      </c>
      <c r="C641" t="s">
        <v>1966</v>
      </c>
      <c r="D641" s="2">
        <v>1979</v>
      </c>
      <c r="E641" s="2">
        <v>26</v>
      </c>
      <c r="F641" s="2" t="s">
        <v>28</v>
      </c>
      <c r="H641" s="2">
        <v>6</v>
      </c>
      <c r="I641" t="s">
        <v>67</v>
      </c>
      <c r="J641" s="2" t="s">
        <v>19</v>
      </c>
      <c r="K641" s="2" t="s">
        <v>20</v>
      </c>
    </row>
    <row r="642" spans="1:11" ht="12.75">
      <c r="A642" s="2">
        <v>35</v>
      </c>
      <c r="B642" s="3">
        <v>8</v>
      </c>
      <c r="C642" t="s">
        <v>1680</v>
      </c>
      <c r="D642" s="2">
        <v>1994</v>
      </c>
      <c r="E642" s="2">
        <v>24</v>
      </c>
      <c r="F642" s="2" t="s">
        <v>28</v>
      </c>
      <c r="G642" s="2" t="s">
        <v>6</v>
      </c>
      <c r="H642" s="2">
        <v>5</v>
      </c>
      <c r="I642" t="s">
        <v>1681</v>
      </c>
      <c r="J642" s="2" t="s">
        <v>25</v>
      </c>
      <c r="K642" s="2" t="s">
        <v>20</v>
      </c>
    </row>
    <row r="643" spans="1:14" ht="12.75">
      <c r="A643" s="2">
        <v>4</v>
      </c>
      <c r="B643" s="3">
        <v>15</v>
      </c>
      <c r="C643" t="s">
        <v>230</v>
      </c>
      <c r="D643" s="2">
        <v>2007</v>
      </c>
      <c r="E643" s="2">
        <v>34</v>
      </c>
      <c r="F643" s="2" t="s">
        <v>28</v>
      </c>
      <c r="G643" s="2" t="s">
        <v>6</v>
      </c>
      <c r="H643" s="2">
        <v>5.75</v>
      </c>
      <c r="I643" t="s">
        <v>231</v>
      </c>
      <c r="J643" s="2" t="s">
        <v>51</v>
      </c>
      <c r="K643" s="2" t="s">
        <v>20</v>
      </c>
      <c r="N643" s="2" t="s">
        <v>26</v>
      </c>
    </row>
    <row r="644" spans="1:11" ht="12.75">
      <c r="A644" s="2">
        <v>18</v>
      </c>
      <c r="B644" s="3">
        <v>12</v>
      </c>
      <c r="C644" t="s">
        <v>885</v>
      </c>
      <c r="D644" s="2">
        <v>2005</v>
      </c>
      <c r="E644" s="2">
        <v>32</v>
      </c>
      <c r="F644" s="2" t="s">
        <v>59</v>
      </c>
      <c r="G644" s="2" t="s">
        <v>6</v>
      </c>
      <c r="H644" s="2">
        <v>5</v>
      </c>
      <c r="I644" t="s">
        <v>886</v>
      </c>
      <c r="J644" s="2" t="s">
        <v>25</v>
      </c>
      <c r="K644" s="2" t="s">
        <v>20</v>
      </c>
    </row>
    <row r="645" spans="1:14" ht="12.75">
      <c r="A645" s="2">
        <v>20</v>
      </c>
      <c r="B645" s="3">
        <v>5</v>
      </c>
      <c r="C645" t="s">
        <v>1003</v>
      </c>
      <c r="D645" s="2">
        <v>2010</v>
      </c>
      <c r="E645" s="2">
        <v>25</v>
      </c>
      <c r="F645" s="2" t="s">
        <v>28</v>
      </c>
      <c r="H645" s="2">
        <v>4.25</v>
      </c>
      <c r="I645" t="s">
        <v>1004</v>
      </c>
      <c r="J645" s="2" t="s">
        <v>25</v>
      </c>
      <c r="K645" s="2" t="s">
        <v>44</v>
      </c>
      <c r="M645" s="2" t="s">
        <v>12</v>
      </c>
      <c r="N645" s="2" t="s">
        <v>267</v>
      </c>
    </row>
    <row r="646" spans="1:16" ht="12.75">
      <c r="A646" s="2">
        <v>2</v>
      </c>
      <c r="B646" s="3">
        <v>20</v>
      </c>
      <c r="C646" t="s">
        <v>109</v>
      </c>
      <c r="D646" s="2">
        <v>2007</v>
      </c>
      <c r="E646" s="2">
        <v>38</v>
      </c>
      <c r="F646" s="2" t="s">
        <v>85</v>
      </c>
      <c r="G646" s="2" t="s">
        <v>6</v>
      </c>
      <c r="H646" s="2">
        <v>7</v>
      </c>
      <c r="I646" t="s">
        <v>110</v>
      </c>
      <c r="J646" s="2" t="s">
        <v>51</v>
      </c>
      <c r="K646" s="2" t="s">
        <v>44</v>
      </c>
      <c r="M646" s="2" t="s">
        <v>12</v>
      </c>
      <c r="O646" s="2">
        <v>24</v>
      </c>
      <c r="P646" s="2">
        <v>5</v>
      </c>
    </row>
    <row r="647" spans="1:14" ht="12.75">
      <c r="A647" s="2">
        <v>2</v>
      </c>
      <c r="B647" s="3">
        <v>5</v>
      </c>
      <c r="C647" t="s">
        <v>98</v>
      </c>
      <c r="D647" s="2">
        <v>1997</v>
      </c>
      <c r="E647" s="2">
        <v>30</v>
      </c>
      <c r="F647" s="2" t="s">
        <v>74</v>
      </c>
      <c r="G647" s="2" t="s">
        <v>6</v>
      </c>
      <c r="H647" s="2">
        <v>5.5</v>
      </c>
      <c r="I647" t="s">
        <v>99</v>
      </c>
      <c r="J647" s="2" t="s">
        <v>51</v>
      </c>
      <c r="K647" s="2" t="s">
        <v>20</v>
      </c>
      <c r="N647" s="2" t="s">
        <v>26</v>
      </c>
    </row>
    <row r="648" spans="1:16" ht="12.75">
      <c r="A648" s="2">
        <v>33</v>
      </c>
      <c r="B648" s="3">
        <v>7</v>
      </c>
      <c r="C648" t="s">
        <v>1578</v>
      </c>
      <c r="D648" s="2">
        <v>1972</v>
      </c>
      <c r="E648" s="2">
        <v>32</v>
      </c>
      <c r="F648" s="2" t="s">
        <v>59</v>
      </c>
      <c r="H648" s="2">
        <v>6</v>
      </c>
      <c r="I648" t="s">
        <v>1579</v>
      </c>
      <c r="J648" s="2" t="s">
        <v>19</v>
      </c>
      <c r="K648" s="2" t="s">
        <v>20</v>
      </c>
      <c r="O648" s="2">
        <v>24</v>
      </c>
      <c r="P648" s="2">
        <v>5</v>
      </c>
    </row>
    <row r="649" spans="1:13" ht="12.75">
      <c r="A649" s="2">
        <v>5</v>
      </c>
      <c r="B649" s="3">
        <v>7</v>
      </c>
      <c r="C649" t="s">
        <v>282</v>
      </c>
      <c r="D649" s="2">
        <v>1984</v>
      </c>
      <c r="E649" s="2">
        <v>28</v>
      </c>
      <c r="F649" s="2" t="s">
        <v>28</v>
      </c>
      <c r="G649" s="2" t="s">
        <v>6</v>
      </c>
      <c r="H649" s="2">
        <v>6.5</v>
      </c>
      <c r="I649" t="s">
        <v>283</v>
      </c>
      <c r="J649" s="2" t="s">
        <v>19</v>
      </c>
      <c r="K649" s="2" t="s">
        <v>20</v>
      </c>
      <c r="M649" s="2" t="s">
        <v>12</v>
      </c>
    </row>
    <row r="650" spans="1:16" ht="12.75">
      <c r="A650" s="2">
        <v>9</v>
      </c>
      <c r="B650" s="3">
        <v>20</v>
      </c>
      <c r="C650" t="s">
        <v>2108</v>
      </c>
      <c r="D650" s="2">
        <v>2020</v>
      </c>
      <c r="E650" s="2">
        <v>25</v>
      </c>
      <c r="F650" s="2" t="s">
        <v>31</v>
      </c>
      <c r="H650" s="2">
        <v>4.5</v>
      </c>
      <c r="I650" t="s">
        <v>2109</v>
      </c>
      <c r="J650" s="2" t="s">
        <v>25</v>
      </c>
      <c r="K650" s="2" t="s">
        <v>20</v>
      </c>
      <c r="L650" s="2" t="s">
        <v>11</v>
      </c>
      <c r="N650" s="2" t="s">
        <v>93</v>
      </c>
      <c r="O650" s="2">
        <v>16</v>
      </c>
      <c r="P650" s="2">
        <v>3</v>
      </c>
    </row>
    <row r="651" spans="1:14" ht="12.75">
      <c r="A651" s="2">
        <v>5</v>
      </c>
      <c r="B651" s="3">
        <v>8</v>
      </c>
      <c r="C651" t="s">
        <v>286</v>
      </c>
      <c r="D651" s="2">
        <v>1952</v>
      </c>
      <c r="E651" s="2">
        <v>38</v>
      </c>
      <c r="F651" s="2" t="s">
        <v>28</v>
      </c>
      <c r="H651" s="2">
        <v>6.75</v>
      </c>
      <c r="I651" t="s">
        <v>287</v>
      </c>
      <c r="K651" s="2" t="s">
        <v>44</v>
      </c>
      <c r="N651" s="2" t="s">
        <v>288</v>
      </c>
    </row>
    <row r="652" spans="1:14" ht="12.75">
      <c r="A652" s="2">
        <v>4</v>
      </c>
      <c r="B652" s="3">
        <v>20</v>
      </c>
      <c r="C652" t="s">
        <v>234</v>
      </c>
      <c r="D652" s="2">
        <v>2002</v>
      </c>
      <c r="E652" s="2">
        <v>32</v>
      </c>
      <c r="F652" s="2" t="s">
        <v>74</v>
      </c>
      <c r="G652" s="2" t="s">
        <v>6</v>
      </c>
      <c r="H652" s="2">
        <v>5.25</v>
      </c>
      <c r="I652" t="s">
        <v>235</v>
      </c>
      <c r="J652" s="2" t="s">
        <v>51</v>
      </c>
      <c r="K652" s="2" t="s">
        <v>20</v>
      </c>
      <c r="N652" s="2" t="s">
        <v>26</v>
      </c>
    </row>
    <row r="653" spans="1:11" ht="12.75">
      <c r="A653" s="2">
        <v>4</v>
      </c>
      <c r="B653" s="3">
        <v>5</v>
      </c>
      <c r="C653" t="s">
        <v>208</v>
      </c>
      <c r="D653" s="2">
        <v>1967</v>
      </c>
      <c r="E653" s="2">
        <v>26</v>
      </c>
      <c r="F653" s="2" t="s">
        <v>31</v>
      </c>
      <c r="H653" s="2">
        <v>6</v>
      </c>
      <c r="I653" t="s">
        <v>153</v>
      </c>
      <c r="J653" s="2" t="s">
        <v>25</v>
      </c>
      <c r="K653" s="2" t="s">
        <v>20</v>
      </c>
    </row>
    <row r="654" spans="1:11" ht="12.75">
      <c r="A654" s="2">
        <v>11</v>
      </c>
      <c r="B654" s="3">
        <v>9</v>
      </c>
      <c r="C654" t="s">
        <v>561</v>
      </c>
      <c r="D654" s="2">
        <v>1984</v>
      </c>
      <c r="E654" s="2">
        <v>34</v>
      </c>
      <c r="F654" s="2" t="s">
        <v>28</v>
      </c>
      <c r="H654" s="2">
        <v>6.5</v>
      </c>
      <c r="I654" t="s">
        <v>562</v>
      </c>
      <c r="J654" s="2" t="s">
        <v>19</v>
      </c>
      <c r="K654" s="2" t="s">
        <v>20</v>
      </c>
    </row>
    <row r="655" spans="1:11" ht="12.75">
      <c r="A655" s="2">
        <v>31</v>
      </c>
      <c r="B655" s="3">
        <v>6</v>
      </c>
      <c r="C655" t="s">
        <v>1505</v>
      </c>
      <c r="D655" s="2">
        <v>1978</v>
      </c>
      <c r="E655" s="2">
        <v>30</v>
      </c>
      <c r="F655" s="2" t="s">
        <v>23</v>
      </c>
      <c r="H655" s="2">
        <v>5.5</v>
      </c>
      <c r="I655" t="s">
        <v>1506</v>
      </c>
      <c r="J655" s="2" t="s">
        <v>19</v>
      </c>
      <c r="K655" s="2" t="s">
        <v>44</v>
      </c>
    </row>
    <row r="656" spans="1:13" ht="12.75">
      <c r="A656" s="2">
        <v>3</v>
      </c>
      <c r="B656" s="3">
        <v>7</v>
      </c>
      <c r="C656" t="s">
        <v>146</v>
      </c>
      <c r="D656" s="2">
        <v>1982</v>
      </c>
      <c r="E656" s="2">
        <v>20</v>
      </c>
      <c r="F656" s="2" t="s">
        <v>28</v>
      </c>
      <c r="H656" s="2">
        <v>5.5</v>
      </c>
      <c r="I656" t="s">
        <v>147</v>
      </c>
      <c r="J656" s="2" t="s">
        <v>19</v>
      </c>
      <c r="K656" s="2" t="s">
        <v>20</v>
      </c>
      <c r="M656" s="2" t="s">
        <v>12</v>
      </c>
    </row>
    <row r="657" spans="1:11" ht="12.75">
      <c r="A657" s="2">
        <v>23</v>
      </c>
      <c r="B657" s="3">
        <v>8</v>
      </c>
      <c r="C657" t="s">
        <v>1169</v>
      </c>
      <c r="D657" s="2">
        <v>1976</v>
      </c>
      <c r="E657" s="2">
        <v>22</v>
      </c>
      <c r="F657" s="2" t="s">
        <v>23</v>
      </c>
      <c r="H657" s="2">
        <v>5</v>
      </c>
      <c r="I657" t="s">
        <v>1170</v>
      </c>
      <c r="J657" s="2" t="s">
        <v>19</v>
      </c>
      <c r="K657" s="2" t="s">
        <v>20</v>
      </c>
    </row>
    <row r="658" spans="1:11" ht="12.75">
      <c r="A658" s="2">
        <v>41</v>
      </c>
      <c r="B658" s="3">
        <v>10</v>
      </c>
      <c r="C658" t="s">
        <v>1873</v>
      </c>
      <c r="D658" s="2">
        <v>1996</v>
      </c>
      <c r="E658" s="2">
        <v>26</v>
      </c>
      <c r="F658" s="2" t="s">
        <v>28</v>
      </c>
      <c r="H658" s="2">
        <v>3</v>
      </c>
      <c r="I658" t="s">
        <v>1874</v>
      </c>
      <c r="J658" s="2" t="s">
        <v>51</v>
      </c>
      <c r="K658" s="2" t="s">
        <v>20</v>
      </c>
    </row>
    <row r="659" spans="1:16" ht="12.75">
      <c r="A659" s="2">
        <v>15</v>
      </c>
      <c r="B659" s="3">
        <v>8</v>
      </c>
      <c r="C659" t="s">
        <v>728</v>
      </c>
      <c r="D659" s="2">
        <v>2007</v>
      </c>
      <c r="E659" s="2">
        <v>22</v>
      </c>
      <c r="F659" s="2" t="s">
        <v>140</v>
      </c>
      <c r="H659" s="2">
        <v>5</v>
      </c>
      <c r="I659" t="s">
        <v>729</v>
      </c>
      <c r="J659" s="2" t="s">
        <v>25</v>
      </c>
      <c r="K659" s="2" t="s">
        <v>20</v>
      </c>
      <c r="L659" s="2" t="s">
        <v>11</v>
      </c>
      <c r="N659" s="2" t="s">
        <v>93</v>
      </c>
      <c r="O659" s="2">
        <v>20</v>
      </c>
      <c r="P659" s="2">
        <v>3</v>
      </c>
    </row>
    <row r="660" spans="1:11" ht="12.75">
      <c r="A660" s="2">
        <v>25</v>
      </c>
      <c r="B660" s="3">
        <v>5</v>
      </c>
      <c r="C660" t="s">
        <v>1247</v>
      </c>
      <c r="D660" s="2">
        <v>1960</v>
      </c>
      <c r="E660" s="2">
        <v>32</v>
      </c>
      <c r="F660" s="2" t="s">
        <v>28</v>
      </c>
      <c r="I660" t="s">
        <v>1248</v>
      </c>
      <c r="J660" s="2" t="s">
        <v>19</v>
      </c>
      <c r="K660" s="2" t="s">
        <v>44</v>
      </c>
    </row>
    <row r="661" spans="1:13" ht="12.75">
      <c r="A661" s="2">
        <v>9</v>
      </c>
      <c r="B661" s="3">
        <v>16</v>
      </c>
      <c r="C661" t="s">
        <v>464</v>
      </c>
      <c r="D661" s="2">
        <v>1990</v>
      </c>
      <c r="E661" s="2">
        <v>30</v>
      </c>
      <c r="F661" s="2" t="s">
        <v>23</v>
      </c>
      <c r="G661" s="2" t="s">
        <v>6</v>
      </c>
      <c r="H661" s="2">
        <v>5.75</v>
      </c>
      <c r="I661" t="s">
        <v>456</v>
      </c>
      <c r="J661" s="2" t="s">
        <v>19</v>
      </c>
      <c r="K661" s="2" t="s">
        <v>20</v>
      </c>
      <c r="L661" s="2" t="s">
        <v>11</v>
      </c>
      <c r="M661" s="2" t="s">
        <v>12</v>
      </c>
    </row>
    <row r="662" spans="1:11" ht="12.75">
      <c r="A662" s="2">
        <v>15</v>
      </c>
      <c r="B662" s="3">
        <v>10</v>
      </c>
      <c r="C662" t="s">
        <v>695</v>
      </c>
      <c r="D662" s="2">
        <v>2005</v>
      </c>
      <c r="E662" s="2">
        <v>26</v>
      </c>
      <c r="F662" s="2" t="s">
        <v>59</v>
      </c>
      <c r="G662" s="2" t="s">
        <v>6</v>
      </c>
      <c r="H662" s="2">
        <v>5</v>
      </c>
      <c r="I662" t="s">
        <v>696</v>
      </c>
      <c r="J662" s="2" t="s">
        <v>25</v>
      </c>
      <c r="K662" s="2" t="s">
        <v>20</v>
      </c>
    </row>
    <row r="663" spans="1:16" ht="12.75">
      <c r="A663" s="2">
        <v>39</v>
      </c>
      <c r="B663" s="3">
        <v>20</v>
      </c>
      <c r="C663" t="s">
        <v>1817</v>
      </c>
      <c r="D663" s="2">
        <v>2005</v>
      </c>
      <c r="E663" s="2">
        <v>26</v>
      </c>
      <c r="F663" s="2" t="s">
        <v>85</v>
      </c>
      <c r="H663" s="2">
        <v>8</v>
      </c>
      <c r="I663" t="s">
        <v>1818</v>
      </c>
      <c r="J663" s="2" t="s">
        <v>19</v>
      </c>
      <c r="K663" s="2" t="s">
        <v>20</v>
      </c>
      <c r="N663" s="2" t="s">
        <v>1819</v>
      </c>
      <c r="O663" s="2">
        <v>12</v>
      </c>
      <c r="P663" s="2" t="s">
        <v>171</v>
      </c>
    </row>
    <row r="664" spans="1:11" ht="12.75">
      <c r="A664" s="2">
        <v>2</v>
      </c>
      <c r="B664" s="3">
        <v>10</v>
      </c>
      <c r="C664" t="s">
        <v>89</v>
      </c>
      <c r="D664" s="2">
        <v>2000</v>
      </c>
      <c r="E664" s="2">
        <v>34</v>
      </c>
      <c r="F664" s="2" t="s">
        <v>59</v>
      </c>
      <c r="H664" s="2">
        <v>6</v>
      </c>
      <c r="I664" t="s">
        <v>90</v>
      </c>
      <c r="J664" s="2" t="s">
        <v>19</v>
      </c>
      <c r="K664" s="2" t="s">
        <v>20</v>
      </c>
    </row>
    <row r="665" spans="1:11" ht="12.75">
      <c r="A665" s="2">
        <v>27</v>
      </c>
      <c r="B665" s="3">
        <v>10</v>
      </c>
      <c r="C665" t="s">
        <v>1352</v>
      </c>
      <c r="D665" s="2">
        <v>2003</v>
      </c>
      <c r="E665" s="2">
        <v>24</v>
      </c>
      <c r="F665" s="2" t="s">
        <v>23</v>
      </c>
      <c r="H665" s="2">
        <v>6</v>
      </c>
      <c r="I665" t="s">
        <v>1353</v>
      </c>
      <c r="J665" s="2" t="s">
        <v>25</v>
      </c>
      <c r="K665" s="2" t="s">
        <v>20</v>
      </c>
    </row>
    <row r="666" spans="1:16" ht="12.75">
      <c r="A666" s="2">
        <v>34</v>
      </c>
      <c r="B666" s="3">
        <v>7</v>
      </c>
      <c r="C666" t="s">
        <v>1621</v>
      </c>
      <c r="D666" s="2">
        <v>2002</v>
      </c>
      <c r="E666" s="2">
        <v>20</v>
      </c>
      <c r="F666" s="2" t="s">
        <v>31</v>
      </c>
      <c r="G666" s="2" t="s">
        <v>6</v>
      </c>
      <c r="H666" s="2">
        <v>4.5</v>
      </c>
      <c r="I666" t="s">
        <v>1622</v>
      </c>
      <c r="J666" s="2" t="s">
        <v>51</v>
      </c>
      <c r="K666" s="2" t="s">
        <v>44</v>
      </c>
      <c r="N666" s="2" t="s">
        <v>93</v>
      </c>
      <c r="O666" s="2">
        <v>14</v>
      </c>
      <c r="P666" s="2">
        <v>3</v>
      </c>
    </row>
    <row r="667" spans="1:13" ht="12.75">
      <c r="A667" s="2">
        <v>14</v>
      </c>
      <c r="B667" s="3">
        <v>7</v>
      </c>
      <c r="C667" t="s">
        <v>673</v>
      </c>
      <c r="D667" s="2">
        <v>1979</v>
      </c>
      <c r="E667" s="2">
        <v>28</v>
      </c>
      <c r="F667" s="2" t="s">
        <v>23</v>
      </c>
      <c r="H667" s="2">
        <v>5.5</v>
      </c>
      <c r="I667" t="s">
        <v>67</v>
      </c>
      <c r="J667" s="2" t="s">
        <v>51</v>
      </c>
      <c r="K667" s="2" t="s">
        <v>20</v>
      </c>
      <c r="M667" s="2" t="s">
        <v>12</v>
      </c>
    </row>
    <row r="668" spans="1:12" ht="12.75">
      <c r="A668" s="2">
        <v>9</v>
      </c>
      <c r="B668" s="3">
        <v>13</v>
      </c>
      <c r="C668" t="s">
        <v>455</v>
      </c>
      <c r="D668" s="2">
        <v>1995</v>
      </c>
      <c r="E668" s="2">
        <v>30</v>
      </c>
      <c r="F668" s="2" t="s">
        <v>28</v>
      </c>
      <c r="G668" s="2" t="s">
        <v>6</v>
      </c>
      <c r="H668" s="2">
        <v>6.5</v>
      </c>
      <c r="I668" t="s">
        <v>456</v>
      </c>
      <c r="J668" s="2" t="s">
        <v>51</v>
      </c>
      <c r="K668" s="2" t="s">
        <v>20</v>
      </c>
      <c r="L668" s="2" t="s">
        <v>11</v>
      </c>
    </row>
    <row r="669" spans="1:11" ht="12.75">
      <c r="A669" s="2">
        <v>14</v>
      </c>
      <c r="B669" s="3">
        <v>7</v>
      </c>
      <c r="C669" t="s">
        <v>678</v>
      </c>
      <c r="D669" s="2">
        <v>1929</v>
      </c>
      <c r="E669" s="2">
        <v>36</v>
      </c>
      <c r="F669" s="2" t="s">
        <v>23</v>
      </c>
      <c r="G669" s="2" t="s">
        <v>6</v>
      </c>
      <c r="I669" t="s">
        <v>679</v>
      </c>
      <c r="J669" s="2" t="s">
        <v>25</v>
      </c>
      <c r="K669" s="2" t="s">
        <v>44</v>
      </c>
    </row>
    <row r="670" spans="1:11" ht="12.75">
      <c r="A670" s="2">
        <v>26</v>
      </c>
      <c r="B670" s="3">
        <v>12</v>
      </c>
      <c r="C670" t="s">
        <v>1289</v>
      </c>
      <c r="D670" s="2">
        <v>1998</v>
      </c>
      <c r="E670" s="2">
        <v>26</v>
      </c>
      <c r="F670" s="2" t="s">
        <v>23</v>
      </c>
      <c r="G670" s="2" t="s">
        <v>6</v>
      </c>
      <c r="H670" s="2">
        <v>6.5</v>
      </c>
      <c r="I670" t="s">
        <v>1290</v>
      </c>
      <c r="J670" s="2" t="s">
        <v>51</v>
      </c>
      <c r="K670" s="2" t="s">
        <v>20</v>
      </c>
    </row>
    <row r="671" spans="1:13" ht="12.75">
      <c r="A671" s="2">
        <v>17</v>
      </c>
      <c r="B671" s="3">
        <v>6</v>
      </c>
      <c r="C671" t="s">
        <v>799</v>
      </c>
      <c r="D671" s="2">
        <v>1981</v>
      </c>
      <c r="E671" s="2">
        <v>28</v>
      </c>
      <c r="F671" s="2" t="s">
        <v>31</v>
      </c>
      <c r="G671" s="2" t="s">
        <v>6</v>
      </c>
      <c r="H671" s="2">
        <v>6</v>
      </c>
      <c r="I671" t="s">
        <v>800</v>
      </c>
      <c r="J671" s="2" t="s">
        <v>51</v>
      </c>
      <c r="K671" s="2" t="s">
        <v>20</v>
      </c>
      <c r="L671" s="2" t="s">
        <v>11</v>
      </c>
      <c r="M671" s="2" t="s">
        <v>12</v>
      </c>
    </row>
    <row r="672" spans="1:11" ht="12.75">
      <c r="A672" s="2">
        <v>25</v>
      </c>
      <c r="B672" s="3">
        <v>6</v>
      </c>
      <c r="C672" t="s">
        <v>1261</v>
      </c>
      <c r="D672" s="2">
        <v>1973</v>
      </c>
      <c r="E672" s="2">
        <v>25</v>
      </c>
      <c r="F672" s="2" t="s">
        <v>28</v>
      </c>
      <c r="H672" s="2">
        <v>5</v>
      </c>
      <c r="I672" t="s">
        <v>1262</v>
      </c>
      <c r="J672" s="2" t="s">
        <v>19</v>
      </c>
      <c r="K672" s="2" t="s">
        <v>44</v>
      </c>
    </row>
    <row r="673" spans="1:14" ht="12.75">
      <c r="A673" s="2">
        <v>17</v>
      </c>
      <c r="B673" s="3">
        <v>6</v>
      </c>
      <c r="C673" t="s">
        <v>812</v>
      </c>
      <c r="D673" s="2">
        <v>2009</v>
      </c>
      <c r="E673" s="2">
        <v>27</v>
      </c>
      <c r="F673" s="2" t="s">
        <v>140</v>
      </c>
      <c r="G673" s="2" t="s">
        <v>6</v>
      </c>
      <c r="H673" s="2">
        <v>6.5</v>
      </c>
      <c r="I673" t="s">
        <v>813</v>
      </c>
      <c r="J673" s="2" t="s">
        <v>25</v>
      </c>
      <c r="K673" s="2" t="s">
        <v>20</v>
      </c>
      <c r="N673" s="2" t="s">
        <v>93</v>
      </c>
    </row>
    <row r="674" spans="1:14" ht="12.75">
      <c r="A674" s="2">
        <v>21</v>
      </c>
      <c r="B674" s="3">
        <v>10</v>
      </c>
      <c r="C674" t="s">
        <v>1047</v>
      </c>
      <c r="D674" s="2">
        <v>1956</v>
      </c>
      <c r="E674" s="2">
        <v>40</v>
      </c>
      <c r="F674" s="2" t="s">
        <v>28</v>
      </c>
      <c r="I674" t="s">
        <v>1048</v>
      </c>
      <c r="J674" s="2" t="s">
        <v>19</v>
      </c>
      <c r="K674" s="2" t="s">
        <v>44</v>
      </c>
      <c r="N674" s="2" t="s">
        <v>93</v>
      </c>
    </row>
    <row r="675" spans="1:16" ht="12.75">
      <c r="A675" s="2">
        <v>39</v>
      </c>
      <c r="B675" s="3">
        <v>20</v>
      </c>
      <c r="C675" t="s">
        <v>1815</v>
      </c>
      <c r="D675" s="2">
        <v>2005</v>
      </c>
      <c r="E675" s="2">
        <v>18</v>
      </c>
      <c r="F675" s="2" t="s">
        <v>23</v>
      </c>
      <c r="G675" s="2" t="s">
        <v>6</v>
      </c>
      <c r="H675" s="2">
        <v>6.5</v>
      </c>
      <c r="I675" t="s">
        <v>1816</v>
      </c>
      <c r="J675" s="2" t="s">
        <v>19</v>
      </c>
      <c r="K675" s="2" t="s">
        <v>20</v>
      </c>
      <c r="L675" s="2" t="s">
        <v>11</v>
      </c>
      <c r="O675" s="2">
        <v>36</v>
      </c>
      <c r="P675" s="2" t="s">
        <v>770</v>
      </c>
    </row>
    <row r="676" spans="1:16" ht="12.75">
      <c r="A676" s="2">
        <v>6</v>
      </c>
      <c r="B676" s="3">
        <v>15</v>
      </c>
      <c r="C676" t="s">
        <v>312</v>
      </c>
      <c r="D676" s="2">
        <v>2018</v>
      </c>
      <c r="E676" s="2">
        <v>28</v>
      </c>
      <c r="F676" s="2" t="s">
        <v>59</v>
      </c>
      <c r="H676" s="2">
        <v>5.5</v>
      </c>
      <c r="I676" t="s">
        <v>313</v>
      </c>
      <c r="J676" s="2" t="s">
        <v>25</v>
      </c>
      <c r="K676" s="2" t="s">
        <v>20</v>
      </c>
      <c r="L676" s="2" t="s">
        <v>11</v>
      </c>
      <c r="N676" s="2" t="s">
        <v>93</v>
      </c>
      <c r="O676" s="2">
        <v>11</v>
      </c>
      <c r="P676" s="2">
        <v>3</v>
      </c>
    </row>
    <row r="677" spans="1:11" ht="12.75">
      <c r="A677" s="2">
        <v>37</v>
      </c>
      <c r="B677" s="3">
        <v>8</v>
      </c>
      <c r="C677" t="s">
        <v>1760</v>
      </c>
      <c r="D677" s="2">
        <v>1984</v>
      </c>
      <c r="E677" s="2">
        <v>35</v>
      </c>
      <c r="F677" s="2" t="s">
        <v>31</v>
      </c>
      <c r="H677" s="2">
        <v>5.5</v>
      </c>
      <c r="I677" t="s">
        <v>1761</v>
      </c>
      <c r="J677" s="2" t="s">
        <v>25</v>
      </c>
      <c r="K677" s="2" t="s">
        <v>20</v>
      </c>
    </row>
    <row r="678" spans="1:13" ht="12.75">
      <c r="A678" s="2">
        <v>25</v>
      </c>
      <c r="B678" s="3">
        <v>6</v>
      </c>
      <c r="C678" t="s">
        <v>1271</v>
      </c>
      <c r="D678" s="2">
        <v>1976</v>
      </c>
      <c r="E678" s="2">
        <v>28</v>
      </c>
      <c r="F678" s="2" t="s">
        <v>28</v>
      </c>
      <c r="H678" s="2">
        <v>7</v>
      </c>
      <c r="I678" t="s">
        <v>214</v>
      </c>
      <c r="J678" s="2" t="s">
        <v>25</v>
      </c>
      <c r="K678" s="2" t="s">
        <v>20</v>
      </c>
      <c r="M678" s="2" t="s">
        <v>12</v>
      </c>
    </row>
    <row r="679" spans="1:13" ht="12.75">
      <c r="A679" s="2">
        <v>33</v>
      </c>
      <c r="B679" s="3">
        <v>10</v>
      </c>
      <c r="C679" t="s">
        <v>1590</v>
      </c>
      <c r="D679" s="2">
        <v>1994</v>
      </c>
      <c r="E679" s="2">
        <v>20</v>
      </c>
      <c r="F679" s="2" t="s">
        <v>31</v>
      </c>
      <c r="G679" s="2" t="s">
        <v>6</v>
      </c>
      <c r="H679" s="2">
        <v>5</v>
      </c>
      <c r="I679" t="s">
        <v>1591</v>
      </c>
      <c r="J679" s="2" t="s">
        <v>25</v>
      </c>
      <c r="K679" s="2" t="s">
        <v>44</v>
      </c>
      <c r="M679" s="2" t="s">
        <v>12</v>
      </c>
    </row>
    <row r="680" spans="1:13" ht="12.75">
      <c r="A680" s="2">
        <v>4</v>
      </c>
      <c r="B680" s="3">
        <v>7</v>
      </c>
      <c r="C680" t="s">
        <v>217</v>
      </c>
      <c r="D680" s="2">
        <v>1990</v>
      </c>
      <c r="E680" s="2">
        <v>23</v>
      </c>
      <c r="F680" s="2" t="s">
        <v>31</v>
      </c>
      <c r="G680" s="2" t="s">
        <v>6</v>
      </c>
      <c r="H680" s="2">
        <v>6</v>
      </c>
      <c r="I680" t="s">
        <v>46</v>
      </c>
      <c r="J680" s="2" t="s">
        <v>25</v>
      </c>
      <c r="K680" s="2" t="s">
        <v>44</v>
      </c>
      <c r="L680" s="2" t="s">
        <v>11</v>
      </c>
      <c r="M680" s="2" t="s">
        <v>12</v>
      </c>
    </row>
    <row r="681" spans="1:13" ht="12.75">
      <c r="A681" s="2">
        <v>31</v>
      </c>
      <c r="B681" s="3">
        <v>5</v>
      </c>
      <c r="C681" t="s">
        <v>1513</v>
      </c>
      <c r="D681" s="2">
        <v>1991</v>
      </c>
      <c r="E681" s="2">
        <v>24</v>
      </c>
      <c r="F681" s="2" t="s">
        <v>23</v>
      </c>
      <c r="G681" s="2">
        <v>5</v>
      </c>
      <c r="H681" s="2">
        <v>5</v>
      </c>
      <c r="I681" t="s">
        <v>1514</v>
      </c>
      <c r="J681" s="2" t="s">
        <v>51</v>
      </c>
      <c r="K681" s="2" t="s">
        <v>44</v>
      </c>
      <c r="M681" s="2" t="s">
        <v>12</v>
      </c>
    </row>
    <row r="682" spans="1:11" ht="12.75">
      <c r="A682" s="2">
        <v>10</v>
      </c>
      <c r="B682" s="3">
        <v>15</v>
      </c>
      <c r="C682" t="s">
        <v>533</v>
      </c>
      <c r="D682" s="2">
        <v>1996</v>
      </c>
      <c r="E682" s="2">
        <v>30</v>
      </c>
      <c r="F682" s="2" t="s">
        <v>28</v>
      </c>
      <c r="G682" s="2">
        <v>6</v>
      </c>
      <c r="H682" s="2">
        <v>6</v>
      </c>
      <c r="I682" t="s">
        <v>534</v>
      </c>
      <c r="J682" s="2" t="s">
        <v>19</v>
      </c>
      <c r="K682" s="2" t="s">
        <v>20</v>
      </c>
    </row>
    <row r="683" spans="1:16" ht="12.75">
      <c r="A683" s="2" t="s">
        <v>2007</v>
      </c>
      <c r="B683" s="3">
        <v>25</v>
      </c>
      <c r="C683" t="s">
        <v>2060</v>
      </c>
      <c r="D683" s="2">
        <v>2018</v>
      </c>
      <c r="E683" s="2">
        <v>40</v>
      </c>
      <c r="F683" s="2" t="s">
        <v>28</v>
      </c>
      <c r="H683" s="2">
        <v>8</v>
      </c>
      <c r="I683" t="s">
        <v>2061</v>
      </c>
      <c r="J683" s="2" t="s">
        <v>19</v>
      </c>
      <c r="K683" s="2" t="s">
        <v>20</v>
      </c>
      <c r="O683" s="2">
        <v>15</v>
      </c>
      <c r="P683" s="2">
        <v>3</v>
      </c>
    </row>
    <row r="684" spans="1:11" ht="12.75">
      <c r="A684" s="2">
        <v>1</v>
      </c>
      <c r="B684" s="3">
        <v>15</v>
      </c>
      <c r="C684" t="s">
        <v>76</v>
      </c>
      <c r="D684" s="2">
        <v>2004</v>
      </c>
      <c r="E684" s="2">
        <v>32</v>
      </c>
      <c r="F684" s="2" t="s">
        <v>31</v>
      </c>
      <c r="G684" s="2" t="s">
        <v>6</v>
      </c>
      <c r="H684" s="2">
        <v>8</v>
      </c>
      <c r="I684" t="s">
        <v>77</v>
      </c>
      <c r="J684" s="2" t="s">
        <v>19</v>
      </c>
      <c r="K684" s="2" t="s">
        <v>20</v>
      </c>
    </row>
    <row r="685" spans="1:16" ht="12.75">
      <c r="A685" s="2">
        <v>15</v>
      </c>
      <c r="B685" s="3">
        <v>10</v>
      </c>
      <c r="C685" t="s">
        <v>730</v>
      </c>
      <c r="D685" s="2">
        <v>2008</v>
      </c>
      <c r="E685" s="2">
        <v>30</v>
      </c>
      <c r="F685" s="2" t="s">
        <v>140</v>
      </c>
      <c r="H685" s="2">
        <v>6</v>
      </c>
      <c r="I685" t="s">
        <v>731</v>
      </c>
      <c r="J685" s="2" t="s">
        <v>19</v>
      </c>
      <c r="K685" s="2" t="s">
        <v>20</v>
      </c>
      <c r="L685" s="2" t="s">
        <v>11</v>
      </c>
      <c r="N685" s="2" t="s">
        <v>93</v>
      </c>
      <c r="O685" s="2">
        <v>20</v>
      </c>
      <c r="P685" s="2">
        <v>4</v>
      </c>
    </row>
    <row r="686" spans="1:11" ht="12.75">
      <c r="A686" s="2">
        <v>21</v>
      </c>
      <c r="B686" s="3">
        <v>5</v>
      </c>
      <c r="C686" t="s">
        <v>1056</v>
      </c>
      <c r="D686" s="2">
        <v>1992</v>
      </c>
      <c r="E686" s="2">
        <v>26</v>
      </c>
      <c r="F686" s="2" t="s">
        <v>23</v>
      </c>
      <c r="G686" s="2" t="s">
        <v>6</v>
      </c>
      <c r="H686" s="2">
        <v>5.5</v>
      </c>
      <c r="I686" t="s">
        <v>623</v>
      </c>
      <c r="J686" s="2" t="s">
        <v>25</v>
      </c>
      <c r="K686" s="2" t="s">
        <v>20</v>
      </c>
    </row>
    <row r="687" spans="1:11" ht="12.75">
      <c r="A687" s="2">
        <v>42</v>
      </c>
      <c r="B687" s="3">
        <v>6</v>
      </c>
      <c r="C687" t="s">
        <v>1915</v>
      </c>
      <c r="D687" s="2">
        <v>1986</v>
      </c>
      <c r="E687" s="2">
        <v>16</v>
      </c>
      <c r="F687" s="2" t="s">
        <v>59</v>
      </c>
      <c r="G687" s="2" t="s">
        <v>6</v>
      </c>
      <c r="H687" s="2">
        <v>3</v>
      </c>
      <c r="I687" t="s">
        <v>1916</v>
      </c>
      <c r="J687" s="2" t="s">
        <v>25</v>
      </c>
      <c r="K687" s="2" t="s">
        <v>44</v>
      </c>
    </row>
    <row r="688" spans="1:15" ht="12.75">
      <c r="A688" s="2">
        <v>30</v>
      </c>
      <c r="B688" s="3">
        <v>40</v>
      </c>
      <c r="C688" t="s">
        <v>1459</v>
      </c>
      <c r="D688" s="2">
        <v>2009</v>
      </c>
      <c r="E688" s="2">
        <v>30</v>
      </c>
      <c r="F688" s="2" t="s">
        <v>28</v>
      </c>
      <c r="G688" s="2" t="s">
        <v>6</v>
      </c>
      <c r="H688" s="2">
        <v>7</v>
      </c>
      <c r="I688" t="s">
        <v>1460</v>
      </c>
      <c r="J688" s="2" t="s">
        <v>25</v>
      </c>
      <c r="K688" s="2" t="s">
        <v>20</v>
      </c>
      <c r="N688" s="2" t="s">
        <v>93</v>
      </c>
      <c r="O688" s="2">
        <v>20</v>
      </c>
    </row>
    <row r="689" spans="1:16" ht="12.75">
      <c r="A689" s="2">
        <v>17</v>
      </c>
      <c r="B689" s="3">
        <v>15</v>
      </c>
      <c r="C689" t="s">
        <v>803</v>
      </c>
      <c r="D689" s="2">
        <v>2005</v>
      </c>
      <c r="E689" s="2">
        <v>35</v>
      </c>
      <c r="F689" s="2" t="s">
        <v>23</v>
      </c>
      <c r="H689" s="2">
        <v>8</v>
      </c>
      <c r="I689" t="s">
        <v>804</v>
      </c>
      <c r="J689" s="2" t="s">
        <v>19</v>
      </c>
      <c r="K689" s="2" t="s">
        <v>44</v>
      </c>
      <c r="L689" s="2" t="s">
        <v>11</v>
      </c>
      <c r="N689" s="2" t="s">
        <v>805</v>
      </c>
      <c r="O689" s="2">
        <v>18</v>
      </c>
      <c r="P689" s="2">
        <v>4</v>
      </c>
    </row>
    <row r="690" spans="1:14" ht="12.75">
      <c r="A690" s="2">
        <v>9</v>
      </c>
      <c r="B690" s="3">
        <v>15</v>
      </c>
      <c r="C690" t="s">
        <v>495</v>
      </c>
      <c r="D690" s="2">
        <v>1998</v>
      </c>
      <c r="E690" s="2">
        <v>22</v>
      </c>
      <c r="F690" s="2" t="s">
        <v>28</v>
      </c>
      <c r="G690" s="2" t="s">
        <v>6</v>
      </c>
      <c r="H690" s="2">
        <v>6</v>
      </c>
      <c r="I690" t="s">
        <v>496</v>
      </c>
      <c r="J690" s="2" t="s">
        <v>19</v>
      </c>
      <c r="K690" s="2" t="s">
        <v>20</v>
      </c>
      <c r="N690" s="2" t="s">
        <v>26</v>
      </c>
    </row>
    <row r="691" spans="1:16" ht="12.75">
      <c r="A691" s="2">
        <v>36</v>
      </c>
      <c r="B691" s="3">
        <v>15</v>
      </c>
      <c r="C691" t="s">
        <v>1728</v>
      </c>
      <c r="D691" s="2">
        <v>2013</v>
      </c>
      <c r="E691" s="2">
        <v>32</v>
      </c>
      <c r="F691" s="2" t="s">
        <v>23</v>
      </c>
      <c r="G691" s="2" t="s">
        <v>6</v>
      </c>
      <c r="H691" s="2">
        <v>5.5</v>
      </c>
      <c r="I691" t="s">
        <v>1729</v>
      </c>
      <c r="J691" s="2" t="s">
        <v>25</v>
      </c>
      <c r="K691" s="2" t="s">
        <v>20</v>
      </c>
      <c r="N691" s="2" t="s">
        <v>93</v>
      </c>
      <c r="O691" s="2">
        <v>28</v>
      </c>
      <c r="P691" s="2">
        <v>6</v>
      </c>
    </row>
    <row r="692" spans="1:16" ht="12.75">
      <c r="A692" s="2">
        <v>8</v>
      </c>
      <c r="B692" s="3">
        <v>30</v>
      </c>
      <c r="C692" t="s">
        <v>403</v>
      </c>
      <c r="D692" s="2">
        <v>2003</v>
      </c>
      <c r="E692" s="2">
        <v>26</v>
      </c>
      <c r="F692" s="2" t="s">
        <v>59</v>
      </c>
      <c r="G692" s="2" t="s">
        <v>6</v>
      </c>
      <c r="H692" s="2">
        <v>5.5</v>
      </c>
      <c r="I692" t="s">
        <v>404</v>
      </c>
      <c r="J692" s="2" t="s">
        <v>25</v>
      </c>
      <c r="K692" s="2" t="s">
        <v>20</v>
      </c>
      <c r="N692" s="2" t="s">
        <v>93</v>
      </c>
      <c r="O692" s="2">
        <v>24</v>
      </c>
      <c r="P692" s="2" t="s">
        <v>171</v>
      </c>
    </row>
    <row r="693" spans="1:11" ht="12.75">
      <c r="A693" s="2">
        <v>30</v>
      </c>
      <c r="B693" s="3">
        <v>5</v>
      </c>
      <c r="C693" t="s">
        <v>1458</v>
      </c>
      <c r="D693" s="2">
        <v>1968</v>
      </c>
      <c r="E693" s="2">
        <v>30</v>
      </c>
      <c r="F693" s="2" t="s">
        <v>28</v>
      </c>
      <c r="H693" s="2">
        <v>7</v>
      </c>
      <c r="I693" t="s">
        <v>67</v>
      </c>
      <c r="J693" s="2" t="s">
        <v>19</v>
      </c>
      <c r="K693" s="2" t="s">
        <v>44</v>
      </c>
    </row>
    <row r="694" spans="1:16" ht="12.75">
      <c r="A694" s="2">
        <v>44</v>
      </c>
      <c r="B694" s="3">
        <v>10</v>
      </c>
      <c r="C694" t="s">
        <v>1973</v>
      </c>
      <c r="D694" s="2">
        <v>2001</v>
      </c>
      <c r="E694" s="2">
        <v>22</v>
      </c>
      <c r="F694" s="2" t="s">
        <v>31</v>
      </c>
      <c r="G694" s="2" t="s">
        <v>6</v>
      </c>
      <c r="H694" s="2">
        <v>6.5</v>
      </c>
      <c r="I694" t="s">
        <v>1974</v>
      </c>
      <c r="J694" s="2" t="s">
        <v>19</v>
      </c>
      <c r="K694" s="2" t="s">
        <v>20</v>
      </c>
      <c r="L694" s="2" t="s">
        <v>11</v>
      </c>
      <c r="N694" s="2" t="s">
        <v>93</v>
      </c>
      <c r="O694" s="2">
        <v>33</v>
      </c>
      <c r="P694" s="2">
        <v>5</v>
      </c>
    </row>
    <row r="695" spans="1:13" ht="12.75">
      <c r="A695" s="2">
        <v>42</v>
      </c>
      <c r="B695" s="3">
        <v>8</v>
      </c>
      <c r="C695" t="s">
        <v>1922</v>
      </c>
      <c r="D695" s="2">
        <v>2008</v>
      </c>
      <c r="E695" s="2">
        <v>25</v>
      </c>
      <c r="F695" s="2" t="s">
        <v>28</v>
      </c>
      <c r="H695" s="2">
        <v>4.25</v>
      </c>
      <c r="I695" t="s">
        <v>1923</v>
      </c>
      <c r="J695" s="2" t="s">
        <v>19</v>
      </c>
      <c r="K695" s="2" t="s">
        <v>44</v>
      </c>
      <c r="M695" s="2" t="s">
        <v>12</v>
      </c>
    </row>
    <row r="696" spans="1:12" ht="12.75">
      <c r="A696" s="2">
        <v>32</v>
      </c>
      <c r="B696" s="3">
        <v>7</v>
      </c>
      <c r="C696" t="s">
        <v>998</v>
      </c>
      <c r="D696" s="2">
        <v>2004</v>
      </c>
      <c r="E696" s="2">
        <v>30</v>
      </c>
      <c r="F696" s="2" t="s">
        <v>28</v>
      </c>
      <c r="H696" s="2">
        <v>5.5</v>
      </c>
      <c r="I696" t="s">
        <v>1550</v>
      </c>
      <c r="J696" s="2" t="s">
        <v>19</v>
      </c>
      <c r="K696" s="2" t="s">
        <v>44</v>
      </c>
      <c r="L696" s="2" t="s">
        <v>11</v>
      </c>
    </row>
    <row r="697" spans="1:15" ht="12.75">
      <c r="A697" s="2">
        <v>22</v>
      </c>
      <c r="B697" s="3">
        <v>25</v>
      </c>
      <c r="C697" t="s">
        <v>1102</v>
      </c>
      <c r="D697" s="2">
        <v>2018</v>
      </c>
      <c r="E697" s="2">
        <v>26</v>
      </c>
      <c r="F697" s="2" t="s">
        <v>28</v>
      </c>
      <c r="H697" s="2">
        <v>4.5</v>
      </c>
      <c r="I697" t="s">
        <v>1103</v>
      </c>
      <c r="J697" s="2" t="s">
        <v>25</v>
      </c>
      <c r="K697" s="2" t="s">
        <v>20</v>
      </c>
      <c r="L697" s="2" t="s">
        <v>11</v>
      </c>
      <c r="M697" s="2" t="s">
        <v>12</v>
      </c>
      <c r="O697" s="2">
        <v>17</v>
      </c>
    </row>
    <row r="698" spans="1:14" ht="12.75">
      <c r="A698" s="2">
        <v>12</v>
      </c>
      <c r="B698" s="3">
        <v>5</v>
      </c>
      <c r="C698" t="s">
        <v>597</v>
      </c>
      <c r="D698" s="2">
        <v>1948</v>
      </c>
      <c r="E698" s="2">
        <v>38</v>
      </c>
      <c r="F698" s="2" t="s">
        <v>59</v>
      </c>
      <c r="I698" t="s">
        <v>598</v>
      </c>
      <c r="J698" s="2" t="s">
        <v>19</v>
      </c>
      <c r="K698" s="2" t="s">
        <v>44</v>
      </c>
      <c r="N698" s="2" t="s">
        <v>93</v>
      </c>
    </row>
    <row r="699" spans="1:11" ht="12.75">
      <c r="A699" s="2">
        <v>35</v>
      </c>
      <c r="B699" s="3">
        <v>15</v>
      </c>
      <c r="C699" t="s">
        <v>1684</v>
      </c>
      <c r="D699" s="2">
        <v>2004</v>
      </c>
      <c r="E699" s="2">
        <v>30</v>
      </c>
      <c r="F699" s="2" t="s">
        <v>17</v>
      </c>
      <c r="G699" s="2" t="s">
        <v>6</v>
      </c>
      <c r="H699" s="2">
        <v>7.5</v>
      </c>
      <c r="I699" t="s">
        <v>1685</v>
      </c>
      <c r="J699" s="2" t="s">
        <v>25</v>
      </c>
      <c r="K699" s="2" t="s">
        <v>20</v>
      </c>
    </row>
    <row r="700" spans="1:11" ht="12.75">
      <c r="A700" s="2">
        <v>43</v>
      </c>
      <c r="B700" s="3">
        <v>6</v>
      </c>
      <c r="C700" t="s">
        <v>1949</v>
      </c>
      <c r="D700" s="2">
        <v>1972</v>
      </c>
      <c r="E700" s="2">
        <v>30</v>
      </c>
      <c r="F700" s="2" t="s">
        <v>28</v>
      </c>
      <c r="H700" s="2">
        <v>4</v>
      </c>
      <c r="I700" t="s">
        <v>1950</v>
      </c>
      <c r="J700" s="2" t="s">
        <v>19</v>
      </c>
      <c r="K700" s="2" t="s">
        <v>44</v>
      </c>
    </row>
    <row r="701" spans="1:13" ht="12.75">
      <c r="A701" s="2">
        <v>18</v>
      </c>
      <c r="B701" s="3">
        <v>6</v>
      </c>
      <c r="C701" t="s">
        <v>865</v>
      </c>
      <c r="D701" s="2">
        <v>1989</v>
      </c>
      <c r="E701" s="2">
        <v>25</v>
      </c>
      <c r="F701" s="2" t="s">
        <v>28</v>
      </c>
      <c r="H701" s="2">
        <v>4</v>
      </c>
      <c r="I701" t="s">
        <v>866</v>
      </c>
      <c r="J701" s="2" t="s">
        <v>19</v>
      </c>
      <c r="K701" s="2" t="s">
        <v>44</v>
      </c>
      <c r="M701" s="2" t="s">
        <v>12</v>
      </c>
    </row>
    <row r="702" spans="1:14" ht="12.75">
      <c r="A702" s="2">
        <v>6</v>
      </c>
      <c r="B702" s="3">
        <v>20</v>
      </c>
      <c r="C702" t="s">
        <v>307</v>
      </c>
      <c r="D702" s="2">
        <v>2001</v>
      </c>
      <c r="E702" s="2">
        <v>32</v>
      </c>
      <c r="F702" s="2" t="s">
        <v>28</v>
      </c>
      <c r="H702" s="2">
        <v>8</v>
      </c>
      <c r="I702" t="s">
        <v>308</v>
      </c>
      <c r="J702" s="2" t="s">
        <v>25</v>
      </c>
      <c r="K702" s="2" t="s">
        <v>44</v>
      </c>
      <c r="N702" s="2" t="s">
        <v>52</v>
      </c>
    </row>
    <row r="703" spans="1:14" ht="12.75">
      <c r="A703" s="2">
        <v>20</v>
      </c>
      <c r="B703" s="3">
        <v>10</v>
      </c>
      <c r="C703" t="s">
        <v>1001</v>
      </c>
      <c r="D703" s="2">
        <v>2006</v>
      </c>
      <c r="E703" s="2">
        <v>20</v>
      </c>
      <c r="F703" s="2" t="s">
        <v>59</v>
      </c>
      <c r="H703" s="2">
        <v>3.5</v>
      </c>
      <c r="I703" t="s">
        <v>1002</v>
      </c>
      <c r="J703" s="2" t="s">
        <v>19</v>
      </c>
      <c r="K703" s="2" t="s">
        <v>44</v>
      </c>
      <c r="L703" s="2" t="s">
        <v>11</v>
      </c>
      <c r="M703" s="2" t="s">
        <v>12</v>
      </c>
      <c r="N703" s="2" t="s">
        <v>267</v>
      </c>
    </row>
    <row r="704" spans="1:13" ht="12.75">
      <c r="A704" s="2">
        <v>9</v>
      </c>
      <c r="B704" s="3">
        <v>8</v>
      </c>
      <c r="C704" t="s">
        <v>465</v>
      </c>
      <c r="D704" s="2">
        <v>1985</v>
      </c>
      <c r="E704" s="2">
        <v>18</v>
      </c>
      <c r="F704" s="2" t="s">
        <v>28</v>
      </c>
      <c r="H704" s="2">
        <v>5</v>
      </c>
      <c r="I704" t="s">
        <v>46</v>
      </c>
      <c r="J704" s="2" t="s">
        <v>25</v>
      </c>
      <c r="K704" s="2" t="s">
        <v>44</v>
      </c>
      <c r="M704" s="2" t="s">
        <v>12</v>
      </c>
    </row>
    <row r="705" spans="1:11" ht="12.75">
      <c r="A705" s="2">
        <v>33</v>
      </c>
      <c r="B705" s="3">
        <v>10</v>
      </c>
      <c r="C705" t="s">
        <v>1588</v>
      </c>
      <c r="D705" s="2">
        <v>1995</v>
      </c>
      <c r="E705" s="2">
        <v>30</v>
      </c>
      <c r="F705" s="2" t="s">
        <v>28</v>
      </c>
      <c r="G705" s="2" t="s">
        <v>6</v>
      </c>
      <c r="H705" s="2">
        <v>6</v>
      </c>
      <c r="I705" t="s">
        <v>1589</v>
      </c>
      <c r="J705" s="2" t="s">
        <v>51</v>
      </c>
      <c r="K705" s="2" t="s">
        <v>20</v>
      </c>
    </row>
    <row r="706" spans="1:14" ht="12.75">
      <c r="A706" s="2">
        <v>20</v>
      </c>
      <c r="B706" s="3">
        <v>7</v>
      </c>
      <c r="C706" t="s">
        <v>993</v>
      </c>
      <c r="D706" s="2">
        <v>2010</v>
      </c>
      <c r="E706" s="2">
        <v>35</v>
      </c>
      <c r="F706" s="2" t="s">
        <v>28</v>
      </c>
      <c r="H706" s="2">
        <v>5.25</v>
      </c>
      <c r="I706" t="s">
        <v>994</v>
      </c>
      <c r="J706" s="2" t="s">
        <v>19</v>
      </c>
      <c r="K706" s="2" t="s">
        <v>20</v>
      </c>
      <c r="L706" s="2" t="s">
        <v>11</v>
      </c>
      <c r="N706" s="2" t="s">
        <v>995</v>
      </c>
    </row>
    <row r="707" spans="1:16" ht="12.75">
      <c r="A707" s="2">
        <v>21</v>
      </c>
      <c r="B707" s="3">
        <v>10</v>
      </c>
      <c r="C707" t="s">
        <v>1042</v>
      </c>
      <c r="D707" s="2">
        <v>2011</v>
      </c>
      <c r="E707" s="2">
        <v>28</v>
      </c>
      <c r="F707" s="2" t="s">
        <v>23</v>
      </c>
      <c r="G707" s="2" t="s">
        <v>6</v>
      </c>
      <c r="H707" s="2">
        <v>6</v>
      </c>
      <c r="I707" t="s">
        <v>1043</v>
      </c>
      <c r="J707" s="2" t="s">
        <v>25</v>
      </c>
      <c r="K707" s="2" t="s">
        <v>20</v>
      </c>
      <c r="N707" s="2" t="s">
        <v>93</v>
      </c>
      <c r="O707" s="2">
        <v>24</v>
      </c>
      <c r="P707" s="2">
        <v>5</v>
      </c>
    </row>
    <row r="708" spans="1:14" ht="12.75">
      <c r="A708" s="2">
        <v>42</v>
      </c>
      <c r="B708" s="3">
        <v>5</v>
      </c>
      <c r="C708" t="s">
        <v>1906</v>
      </c>
      <c r="D708" s="2">
        <v>2006</v>
      </c>
      <c r="E708" s="2">
        <v>36</v>
      </c>
      <c r="F708" s="2" t="s">
        <v>23</v>
      </c>
      <c r="H708" s="2">
        <v>4.5</v>
      </c>
      <c r="I708" t="s">
        <v>1907</v>
      </c>
      <c r="J708" s="2" t="s">
        <v>25</v>
      </c>
      <c r="K708" s="2" t="s">
        <v>20</v>
      </c>
      <c r="N708" s="2" t="s">
        <v>93</v>
      </c>
    </row>
    <row r="709" spans="1:13" ht="12.75">
      <c r="A709" s="2">
        <v>4</v>
      </c>
      <c r="B709" s="3">
        <v>6</v>
      </c>
      <c r="C709" t="s">
        <v>209</v>
      </c>
      <c r="D709" s="2">
        <v>1988</v>
      </c>
      <c r="E709" s="2">
        <v>27</v>
      </c>
      <c r="F709" s="2" t="s">
        <v>23</v>
      </c>
      <c r="G709" s="2" t="s">
        <v>6</v>
      </c>
      <c r="H709" s="2">
        <v>4</v>
      </c>
      <c r="I709" t="s">
        <v>210</v>
      </c>
      <c r="J709" s="2" t="s">
        <v>51</v>
      </c>
      <c r="K709" s="2" t="s">
        <v>44</v>
      </c>
      <c r="M709" s="2" t="s">
        <v>12</v>
      </c>
    </row>
    <row r="710" spans="1:14" ht="12.75">
      <c r="A710" s="2">
        <v>18</v>
      </c>
      <c r="B710" s="3">
        <v>12</v>
      </c>
      <c r="C710" t="s">
        <v>893</v>
      </c>
      <c r="D710" s="2">
        <v>1997</v>
      </c>
      <c r="E710" s="2">
        <v>30</v>
      </c>
      <c r="F710" s="2" t="s">
        <v>23</v>
      </c>
      <c r="G710" s="2" t="s">
        <v>6</v>
      </c>
      <c r="H710" s="2">
        <v>5</v>
      </c>
      <c r="I710" t="s">
        <v>894</v>
      </c>
      <c r="J710" s="2" t="s">
        <v>25</v>
      </c>
      <c r="K710" s="2" t="s">
        <v>20</v>
      </c>
      <c r="L710" s="2" t="s">
        <v>11</v>
      </c>
      <c r="N710" s="2" t="s">
        <v>779</v>
      </c>
    </row>
    <row r="711" spans="1:11" ht="12.75">
      <c r="A711" s="2">
        <v>18</v>
      </c>
      <c r="B711" s="3">
        <v>10</v>
      </c>
      <c r="C711" t="s">
        <v>883</v>
      </c>
      <c r="D711" s="2">
        <v>2001</v>
      </c>
      <c r="E711" s="2">
        <v>19</v>
      </c>
      <c r="F711" s="2" t="s">
        <v>28</v>
      </c>
      <c r="H711" s="2">
        <v>6</v>
      </c>
      <c r="I711" t="s">
        <v>884</v>
      </c>
      <c r="J711" s="2" t="s">
        <v>25</v>
      </c>
      <c r="K711" s="2" t="s">
        <v>20</v>
      </c>
    </row>
    <row r="712" spans="1:11" ht="12.75">
      <c r="A712" s="2">
        <v>22</v>
      </c>
      <c r="B712" s="3">
        <v>6</v>
      </c>
      <c r="C712" t="s">
        <v>1114</v>
      </c>
      <c r="D712" s="2">
        <v>1962</v>
      </c>
      <c r="E712" s="2">
        <v>36</v>
      </c>
      <c r="F712" s="2" t="s">
        <v>23</v>
      </c>
      <c r="I712" t="s">
        <v>1115</v>
      </c>
      <c r="J712" s="2" t="s">
        <v>19</v>
      </c>
      <c r="K712" s="2" t="s">
        <v>44</v>
      </c>
    </row>
    <row r="713" spans="1:14" ht="12.75">
      <c r="A713" s="2">
        <v>36</v>
      </c>
      <c r="B713" s="3">
        <v>10</v>
      </c>
      <c r="C713" t="s">
        <v>1703</v>
      </c>
      <c r="D713" s="2">
        <v>1991</v>
      </c>
      <c r="E713" s="2">
        <v>24</v>
      </c>
      <c r="F713" s="2" t="s">
        <v>23</v>
      </c>
      <c r="G713" s="2" t="s">
        <v>6</v>
      </c>
      <c r="H713" s="2">
        <v>5</v>
      </c>
      <c r="I713" t="s">
        <v>1704</v>
      </c>
      <c r="J713" s="2" t="s">
        <v>25</v>
      </c>
      <c r="K713" s="2" t="s">
        <v>20</v>
      </c>
      <c r="N713" s="2" t="s">
        <v>93</v>
      </c>
    </row>
    <row r="714" spans="1:13" ht="12.75">
      <c r="A714" s="2">
        <v>35</v>
      </c>
      <c r="B714" s="3">
        <v>8</v>
      </c>
      <c r="C714" t="s">
        <v>1697</v>
      </c>
      <c r="D714" s="2">
        <v>1988</v>
      </c>
      <c r="E714" s="2">
        <v>27</v>
      </c>
      <c r="F714" s="2" t="s">
        <v>28</v>
      </c>
      <c r="H714" s="2">
        <v>6</v>
      </c>
      <c r="I714" t="s">
        <v>708</v>
      </c>
      <c r="J714" s="2" t="s">
        <v>19</v>
      </c>
      <c r="K714" s="2" t="s">
        <v>20</v>
      </c>
      <c r="L714" s="2" t="s">
        <v>11</v>
      </c>
      <c r="M714" s="2" t="s">
        <v>12</v>
      </c>
    </row>
    <row r="715" spans="1:14" ht="12.75">
      <c r="A715" s="2">
        <v>2</v>
      </c>
      <c r="B715" s="3">
        <v>23</v>
      </c>
      <c r="C715" t="s">
        <v>126</v>
      </c>
      <c r="D715" s="2">
        <v>2001</v>
      </c>
      <c r="E715" s="2">
        <v>42</v>
      </c>
      <c r="F715" s="2" t="s">
        <v>74</v>
      </c>
      <c r="H715" s="2">
        <v>7.5</v>
      </c>
      <c r="I715" t="s">
        <v>127</v>
      </c>
      <c r="J715" s="2" t="s">
        <v>19</v>
      </c>
      <c r="K715" s="2" t="s">
        <v>44</v>
      </c>
      <c r="N715" s="2" t="s">
        <v>52</v>
      </c>
    </row>
    <row r="716" spans="1:14" ht="12.75">
      <c r="A716" s="2">
        <v>9</v>
      </c>
      <c r="B716" s="3">
        <v>20</v>
      </c>
      <c r="C716" t="s">
        <v>477</v>
      </c>
      <c r="D716" s="2">
        <v>2001</v>
      </c>
      <c r="E716" s="2">
        <v>44</v>
      </c>
      <c r="F716" s="2" t="s">
        <v>28</v>
      </c>
      <c r="H716" s="2">
        <v>8.5</v>
      </c>
      <c r="I716" t="s">
        <v>478</v>
      </c>
      <c r="J716" s="2" t="s">
        <v>19</v>
      </c>
      <c r="K716" s="2" t="s">
        <v>44</v>
      </c>
      <c r="N716" s="2" t="s">
        <v>52</v>
      </c>
    </row>
    <row r="717" spans="1:14" ht="12.75">
      <c r="A717" s="2">
        <v>17</v>
      </c>
      <c r="B717" s="3">
        <v>25</v>
      </c>
      <c r="C717" t="s">
        <v>837</v>
      </c>
      <c r="D717" s="2">
        <v>2006</v>
      </c>
      <c r="E717" s="2">
        <v>45</v>
      </c>
      <c r="F717" s="2" t="s">
        <v>28</v>
      </c>
      <c r="H717" s="2">
        <v>7</v>
      </c>
      <c r="I717" t="s">
        <v>838</v>
      </c>
      <c r="J717" s="2" t="s">
        <v>19</v>
      </c>
      <c r="K717" s="2" t="s">
        <v>44</v>
      </c>
      <c r="N717" s="2" t="s">
        <v>93</v>
      </c>
    </row>
    <row r="718" spans="1:16" ht="12.75">
      <c r="A718" s="2">
        <v>25</v>
      </c>
      <c r="B718" s="3">
        <v>10</v>
      </c>
      <c r="C718" t="s">
        <v>1253</v>
      </c>
      <c r="D718" s="2">
        <v>2002</v>
      </c>
      <c r="E718" s="2">
        <v>26</v>
      </c>
      <c r="F718" s="2" t="s">
        <v>23</v>
      </c>
      <c r="G718" s="2" t="s">
        <v>6</v>
      </c>
      <c r="H718" s="2">
        <v>5</v>
      </c>
      <c r="I718" t="s">
        <v>1254</v>
      </c>
      <c r="J718" s="2" t="s">
        <v>19</v>
      </c>
      <c r="K718" s="2" t="s">
        <v>20</v>
      </c>
      <c r="N718" s="2" t="s">
        <v>93</v>
      </c>
      <c r="O718" s="2">
        <v>35</v>
      </c>
      <c r="P718" s="2">
        <v>7</v>
      </c>
    </row>
    <row r="719" spans="1:16" ht="12.75">
      <c r="A719" s="2">
        <v>24</v>
      </c>
      <c r="B719" s="3">
        <v>10</v>
      </c>
      <c r="C719" t="s">
        <v>1215</v>
      </c>
      <c r="D719" s="2">
        <v>2005</v>
      </c>
      <c r="E719" s="2">
        <v>23</v>
      </c>
      <c r="F719" s="2" t="s">
        <v>140</v>
      </c>
      <c r="G719" s="2" t="s">
        <v>6</v>
      </c>
      <c r="H719" s="2">
        <v>7</v>
      </c>
      <c r="I719" t="s">
        <v>1216</v>
      </c>
      <c r="J719" s="2" t="s">
        <v>19</v>
      </c>
      <c r="K719" s="2" t="s">
        <v>20</v>
      </c>
      <c r="N719" s="2" t="s">
        <v>93</v>
      </c>
      <c r="O719" s="2">
        <v>21</v>
      </c>
      <c r="P719" s="2">
        <v>3</v>
      </c>
    </row>
    <row r="720" spans="1:16" ht="12.75">
      <c r="A720" s="2">
        <v>2</v>
      </c>
      <c r="B720" s="3">
        <v>15</v>
      </c>
      <c r="C720" t="s">
        <v>128</v>
      </c>
      <c r="D720" s="2">
        <v>2001</v>
      </c>
      <c r="E720" s="2">
        <v>26</v>
      </c>
      <c r="F720" s="2" t="s">
        <v>23</v>
      </c>
      <c r="G720" s="2" t="s">
        <v>6</v>
      </c>
      <c r="H720" s="2">
        <v>6</v>
      </c>
      <c r="I720" t="s">
        <v>129</v>
      </c>
      <c r="J720" s="2" t="s">
        <v>25</v>
      </c>
      <c r="K720" s="2" t="s">
        <v>20</v>
      </c>
      <c r="N720" s="2" t="s">
        <v>93</v>
      </c>
      <c r="O720" s="2">
        <v>40</v>
      </c>
      <c r="P720" s="2">
        <v>4</v>
      </c>
    </row>
    <row r="721" spans="1:11" ht="12.75">
      <c r="A721" s="2">
        <v>8</v>
      </c>
      <c r="B721" s="3">
        <v>5</v>
      </c>
      <c r="C721" t="s">
        <v>418</v>
      </c>
      <c r="D721" s="2">
        <v>1987</v>
      </c>
      <c r="E721" s="2">
        <v>26</v>
      </c>
      <c r="F721" s="2" t="s">
        <v>23</v>
      </c>
      <c r="H721" s="2">
        <v>6</v>
      </c>
      <c r="I721" t="s">
        <v>419</v>
      </c>
      <c r="J721" s="2" t="s">
        <v>25</v>
      </c>
      <c r="K721" s="2" t="s">
        <v>20</v>
      </c>
    </row>
    <row r="722" spans="1:16" ht="12.75">
      <c r="A722" s="2">
        <v>24</v>
      </c>
      <c r="B722" s="3">
        <v>35</v>
      </c>
      <c r="C722" t="s">
        <v>1180</v>
      </c>
      <c r="D722" s="2">
        <v>2005</v>
      </c>
      <c r="E722" s="2">
        <v>34</v>
      </c>
      <c r="F722" s="2" t="s">
        <v>28</v>
      </c>
      <c r="G722" s="2" t="s">
        <v>6</v>
      </c>
      <c r="H722" s="2">
        <v>6</v>
      </c>
      <c r="I722" t="s">
        <v>1181</v>
      </c>
      <c r="J722" s="2" t="s">
        <v>25</v>
      </c>
      <c r="K722" s="2" t="s">
        <v>20</v>
      </c>
      <c r="N722" s="2" t="s">
        <v>93</v>
      </c>
      <c r="O722" s="2">
        <v>27</v>
      </c>
      <c r="P722" s="2" t="s">
        <v>770</v>
      </c>
    </row>
    <row r="723" spans="1:11" ht="12.75">
      <c r="A723" s="2">
        <v>6</v>
      </c>
      <c r="B723" s="3">
        <v>10</v>
      </c>
      <c r="C723" t="s">
        <v>355</v>
      </c>
      <c r="D723" s="2">
        <v>2005</v>
      </c>
      <c r="E723" s="2">
        <v>37</v>
      </c>
      <c r="F723" s="2" t="s">
        <v>23</v>
      </c>
      <c r="G723" s="2" t="s">
        <v>6</v>
      </c>
      <c r="H723" s="2">
        <v>5.75</v>
      </c>
      <c r="I723" t="s">
        <v>356</v>
      </c>
      <c r="J723" s="2" t="s">
        <v>25</v>
      </c>
      <c r="K723" s="2" t="s">
        <v>20</v>
      </c>
    </row>
    <row r="724" spans="1:13" ht="12.75">
      <c r="A724" s="2">
        <v>3</v>
      </c>
      <c r="B724" s="3">
        <v>10</v>
      </c>
      <c r="C724" t="s">
        <v>152</v>
      </c>
      <c r="D724" s="2">
        <v>1991</v>
      </c>
      <c r="E724" s="2">
        <v>26</v>
      </c>
      <c r="F724" s="2" t="s">
        <v>23</v>
      </c>
      <c r="H724" s="2">
        <v>5</v>
      </c>
      <c r="I724" t="s">
        <v>153</v>
      </c>
      <c r="J724" s="2" t="s">
        <v>19</v>
      </c>
      <c r="K724" s="2" t="s">
        <v>20</v>
      </c>
      <c r="L724" s="2" t="s">
        <v>11</v>
      </c>
      <c r="M724" s="2" t="s">
        <v>12</v>
      </c>
    </row>
    <row r="725" spans="1:11" ht="12.75">
      <c r="A725" s="2">
        <v>2</v>
      </c>
      <c r="B725" s="3">
        <v>10</v>
      </c>
      <c r="C725" t="s">
        <v>130</v>
      </c>
      <c r="D725" s="2">
        <v>2008</v>
      </c>
      <c r="E725" s="2">
        <v>48</v>
      </c>
      <c r="F725" s="2" t="s">
        <v>23</v>
      </c>
      <c r="H725" s="2">
        <v>9</v>
      </c>
      <c r="I725" t="s">
        <v>131</v>
      </c>
      <c r="J725" s="2" t="s">
        <v>25</v>
      </c>
      <c r="K725" s="2" t="s">
        <v>44</v>
      </c>
    </row>
    <row r="726" spans="1:12" ht="12.75">
      <c r="A726" s="2">
        <v>30</v>
      </c>
      <c r="B726" s="3">
        <v>10</v>
      </c>
      <c r="C726" t="s">
        <v>1471</v>
      </c>
      <c r="D726" s="2">
        <v>1995</v>
      </c>
      <c r="E726" s="2">
        <v>32</v>
      </c>
      <c r="F726" s="2" t="s">
        <v>28</v>
      </c>
      <c r="H726" s="2">
        <v>6.5</v>
      </c>
      <c r="I726" t="s">
        <v>1472</v>
      </c>
      <c r="J726" s="2" t="s">
        <v>25</v>
      </c>
      <c r="K726" s="2" t="s">
        <v>20</v>
      </c>
      <c r="L726" s="2" t="s">
        <v>11</v>
      </c>
    </row>
    <row r="727" spans="1:14" ht="12.75">
      <c r="A727" s="2">
        <v>15</v>
      </c>
      <c r="B727" s="3">
        <v>5</v>
      </c>
      <c r="C727" t="s">
        <v>697</v>
      </c>
      <c r="D727" s="2">
        <v>1976</v>
      </c>
      <c r="E727" s="2">
        <v>26</v>
      </c>
      <c r="F727" s="2" t="s">
        <v>28</v>
      </c>
      <c r="H727" s="2">
        <v>9</v>
      </c>
      <c r="I727" t="s">
        <v>698</v>
      </c>
      <c r="J727" s="2" t="s">
        <v>19</v>
      </c>
      <c r="K727" s="2" t="s">
        <v>44</v>
      </c>
      <c r="N727" s="2" t="s">
        <v>93</v>
      </c>
    </row>
    <row r="728" spans="1:13" ht="12.75">
      <c r="A728" s="2">
        <v>14</v>
      </c>
      <c r="B728" s="3">
        <v>8</v>
      </c>
      <c r="C728" t="s">
        <v>677</v>
      </c>
      <c r="D728" s="2">
        <v>1924</v>
      </c>
      <c r="E728" s="2">
        <v>50</v>
      </c>
      <c r="F728" s="2" t="s">
        <v>28</v>
      </c>
      <c r="G728" s="2" t="s">
        <v>6</v>
      </c>
      <c r="I728" t="s">
        <v>667</v>
      </c>
      <c r="J728" s="2" t="s">
        <v>25</v>
      </c>
      <c r="K728" s="2" t="s">
        <v>44</v>
      </c>
      <c r="L728" s="2" t="s">
        <v>11</v>
      </c>
      <c r="M728" s="2" t="s">
        <v>12</v>
      </c>
    </row>
    <row r="729" spans="1:16" ht="12.75">
      <c r="A729" s="2">
        <v>33</v>
      </c>
      <c r="B729" s="3">
        <v>8</v>
      </c>
      <c r="C729" t="s">
        <v>1576</v>
      </c>
      <c r="D729" s="2">
        <v>2013</v>
      </c>
      <c r="E729" s="2">
        <v>30</v>
      </c>
      <c r="F729" s="2" t="s">
        <v>23</v>
      </c>
      <c r="G729" s="2" t="s">
        <v>6</v>
      </c>
      <c r="H729" s="2">
        <v>4.5</v>
      </c>
      <c r="I729" t="s">
        <v>1577</v>
      </c>
      <c r="J729" s="2" t="s">
        <v>19</v>
      </c>
      <c r="K729" s="2" t="s">
        <v>20</v>
      </c>
      <c r="L729" s="2" t="s">
        <v>11</v>
      </c>
      <c r="N729" s="2" t="s">
        <v>93</v>
      </c>
      <c r="O729" s="2">
        <v>36</v>
      </c>
      <c r="P729" s="2">
        <v>5</v>
      </c>
    </row>
    <row r="730" spans="1:16" ht="12.75">
      <c r="A730" s="2">
        <v>35</v>
      </c>
      <c r="B730" s="3">
        <v>30</v>
      </c>
      <c r="C730" t="s">
        <v>2159</v>
      </c>
      <c r="D730" s="2">
        <v>2023</v>
      </c>
      <c r="E730" s="2">
        <v>34</v>
      </c>
      <c r="F730" s="2" t="s">
        <v>23</v>
      </c>
      <c r="H730" s="2">
        <v>4.75</v>
      </c>
      <c r="I730" t="s">
        <v>2160</v>
      </c>
      <c r="J730" s="2" t="s">
        <v>19</v>
      </c>
      <c r="K730" s="2" t="s">
        <v>20</v>
      </c>
      <c r="L730" s="2" t="s">
        <v>11</v>
      </c>
      <c r="M730" s="2" t="s">
        <v>12</v>
      </c>
      <c r="O730" s="2">
        <v>18</v>
      </c>
      <c r="P730" s="2">
        <v>3</v>
      </c>
    </row>
    <row r="731" spans="1:14" ht="12.75">
      <c r="A731" s="2">
        <v>10</v>
      </c>
      <c r="B731" s="3">
        <v>8</v>
      </c>
      <c r="C731" t="s">
        <v>525</v>
      </c>
      <c r="D731" s="2">
        <v>1975</v>
      </c>
      <c r="E731" s="2">
        <v>32</v>
      </c>
      <c r="F731" s="2" t="s">
        <v>59</v>
      </c>
      <c r="G731" s="2" t="s">
        <v>6</v>
      </c>
      <c r="H731" s="2">
        <v>7.5</v>
      </c>
      <c r="I731" t="s">
        <v>526</v>
      </c>
      <c r="J731" s="2" t="s">
        <v>19</v>
      </c>
      <c r="K731" s="2" t="s">
        <v>44</v>
      </c>
      <c r="N731" s="2" t="s">
        <v>52</v>
      </c>
    </row>
    <row r="732" spans="1:11" ht="12.75">
      <c r="A732" s="2">
        <v>12</v>
      </c>
      <c r="B732" s="3">
        <v>10</v>
      </c>
      <c r="C732" t="s">
        <v>626</v>
      </c>
      <c r="D732" s="2">
        <v>2003</v>
      </c>
      <c r="E732" s="2">
        <v>28</v>
      </c>
      <c r="F732" s="2" t="s">
        <v>28</v>
      </c>
      <c r="H732" s="2">
        <v>4</v>
      </c>
      <c r="I732" t="s">
        <v>627</v>
      </c>
      <c r="J732" s="2" t="s">
        <v>25</v>
      </c>
      <c r="K732" s="2" t="s">
        <v>20</v>
      </c>
    </row>
    <row r="733" spans="1:11" ht="12.75">
      <c r="A733" s="2">
        <v>27</v>
      </c>
      <c r="B733" s="3">
        <v>10</v>
      </c>
      <c r="C733" t="s">
        <v>1342</v>
      </c>
      <c r="D733" s="2">
        <v>1968</v>
      </c>
      <c r="E733" s="2">
        <v>34</v>
      </c>
      <c r="F733" s="2" t="s">
        <v>59</v>
      </c>
      <c r="H733" s="2">
        <v>6</v>
      </c>
      <c r="I733" t="s">
        <v>1343</v>
      </c>
      <c r="J733" s="2" t="s">
        <v>19</v>
      </c>
      <c r="K733" s="2" t="s">
        <v>44</v>
      </c>
    </row>
    <row r="734" spans="1:11" ht="12.75">
      <c r="A734" s="2">
        <v>5</v>
      </c>
      <c r="B734" s="3">
        <v>10</v>
      </c>
      <c r="C734" t="s">
        <v>253</v>
      </c>
      <c r="D734" s="2">
        <v>1999</v>
      </c>
      <c r="E734" s="2">
        <v>25</v>
      </c>
      <c r="F734" s="2" t="s">
        <v>17</v>
      </c>
      <c r="G734" s="2" t="s">
        <v>6</v>
      </c>
      <c r="H734" s="2">
        <v>7</v>
      </c>
      <c r="I734" t="s">
        <v>254</v>
      </c>
      <c r="J734" s="2" t="s">
        <v>51</v>
      </c>
      <c r="K734" s="2" t="s">
        <v>20</v>
      </c>
    </row>
    <row r="735" spans="1:16" ht="12.75">
      <c r="A735" s="2">
        <v>19</v>
      </c>
      <c r="B735" s="3">
        <v>20</v>
      </c>
      <c r="C735" t="s">
        <v>2086</v>
      </c>
      <c r="D735" s="2">
        <v>2008</v>
      </c>
      <c r="E735" s="2">
        <v>32</v>
      </c>
      <c r="F735" s="2" t="s">
        <v>59</v>
      </c>
      <c r="H735" s="2">
        <v>6.5</v>
      </c>
      <c r="I735" t="s">
        <v>2087</v>
      </c>
      <c r="J735" s="2" t="s">
        <v>19</v>
      </c>
      <c r="K735" s="2" t="s">
        <v>20</v>
      </c>
      <c r="L735" s="2" t="s">
        <v>11</v>
      </c>
      <c r="N735" s="2" t="s">
        <v>93</v>
      </c>
      <c r="O735" s="2">
        <v>18</v>
      </c>
      <c r="P735" s="2">
        <v>3</v>
      </c>
    </row>
    <row r="736" spans="1:11" ht="12.75">
      <c r="A736" s="2">
        <v>6</v>
      </c>
      <c r="B736" s="3">
        <v>8</v>
      </c>
      <c r="C736" t="s">
        <v>354</v>
      </c>
      <c r="D736" s="2">
        <v>1978</v>
      </c>
      <c r="E736" s="2">
        <v>22</v>
      </c>
      <c r="F736" s="2" t="s">
        <v>28</v>
      </c>
      <c r="H736" s="2">
        <v>4.5</v>
      </c>
      <c r="I736" t="s">
        <v>353</v>
      </c>
      <c r="J736" s="2" t="s">
        <v>19</v>
      </c>
      <c r="K736" s="2" t="s">
        <v>20</v>
      </c>
    </row>
    <row r="737" spans="1:13" ht="12.75">
      <c r="A737" s="2">
        <v>15</v>
      </c>
      <c r="B737" s="3">
        <v>5</v>
      </c>
      <c r="C737" t="s">
        <v>717</v>
      </c>
      <c r="D737" s="2">
        <v>1942</v>
      </c>
      <c r="E737" s="2">
        <v>36</v>
      </c>
      <c r="F737" s="2" t="s">
        <v>28</v>
      </c>
      <c r="G737" s="2" t="s">
        <v>6</v>
      </c>
      <c r="I737" t="s">
        <v>718</v>
      </c>
      <c r="J737" s="2" t="s">
        <v>51</v>
      </c>
      <c r="K737" s="2" t="s">
        <v>44</v>
      </c>
      <c r="M737" s="2" t="s">
        <v>12</v>
      </c>
    </row>
    <row r="738" spans="1:16" ht="12.75">
      <c r="A738" s="2">
        <v>25</v>
      </c>
      <c r="B738" s="3">
        <v>10</v>
      </c>
      <c r="C738" t="s">
        <v>1257</v>
      </c>
      <c r="D738" s="2">
        <v>2002</v>
      </c>
      <c r="E738" s="2">
        <v>26</v>
      </c>
      <c r="F738" s="2" t="s">
        <v>28</v>
      </c>
      <c r="G738" s="2" t="s">
        <v>6</v>
      </c>
      <c r="H738" s="2">
        <v>6</v>
      </c>
      <c r="I738" t="s">
        <v>1258</v>
      </c>
      <c r="J738" s="2" t="s">
        <v>25</v>
      </c>
      <c r="K738" s="2" t="s">
        <v>20</v>
      </c>
      <c r="N738" s="2" t="s">
        <v>93</v>
      </c>
      <c r="O738" s="2">
        <v>35</v>
      </c>
      <c r="P738" s="2" t="s">
        <v>181</v>
      </c>
    </row>
    <row r="739" spans="1:11" ht="12.75">
      <c r="A739" s="2">
        <v>33</v>
      </c>
      <c r="B739" s="3">
        <v>10</v>
      </c>
      <c r="C739" t="s">
        <v>1596</v>
      </c>
      <c r="D739" s="2">
        <v>1989</v>
      </c>
      <c r="E739" s="2">
        <v>26</v>
      </c>
      <c r="F739" s="2" t="s">
        <v>28</v>
      </c>
      <c r="H739" s="2">
        <v>4</v>
      </c>
      <c r="I739" t="s">
        <v>1499</v>
      </c>
      <c r="J739" s="2" t="s">
        <v>19</v>
      </c>
      <c r="K739" s="2" t="s">
        <v>44</v>
      </c>
    </row>
    <row r="740" spans="1:12" ht="12.75">
      <c r="A740" s="2">
        <v>12</v>
      </c>
      <c r="B740" s="3">
        <v>5</v>
      </c>
      <c r="C740" t="s">
        <v>622</v>
      </c>
      <c r="D740" s="2">
        <v>1982</v>
      </c>
      <c r="E740" s="2">
        <v>19</v>
      </c>
      <c r="F740" s="2" t="s">
        <v>23</v>
      </c>
      <c r="G740" s="2" t="s">
        <v>6</v>
      </c>
      <c r="H740" s="2">
        <v>4</v>
      </c>
      <c r="I740" t="s">
        <v>623</v>
      </c>
      <c r="J740" s="2" t="s">
        <v>51</v>
      </c>
      <c r="K740" s="2" t="s">
        <v>44</v>
      </c>
      <c r="L740" s="2" t="s">
        <v>11</v>
      </c>
    </row>
    <row r="741" spans="1:11" ht="12.75">
      <c r="A741" s="2">
        <v>21</v>
      </c>
      <c r="B741" s="3">
        <v>6</v>
      </c>
      <c r="C741" t="s">
        <v>1045</v>
      </c>
      <c r="D741" s="2">
        <v>1995</v>
      </c>
      <c r="E741" s="2">
        <v>28</v>
      </c>
      <c r="F741" s="2" t="s">
        <v>17</v>
      </c>
      <c r="G741" s="2" t="s">
        <v>6</v>
      </c>
      <c r="H741" s="2">
        <v>5.5</v>
      </c>
      <c r="I741" t="s">
        <v>1046</v>
      </c>
      <c r="J741" s="2" t="s">
        <v>51</v>
      </c>
      <c r="K741" s="2" t="s">
        <v>20</v>
      </c>
    </row>
    <row r="742" spans="1:11" ht="12.75">
      <c r="A742" s="2">
        <v>28</v>
      </c>
      <c r="B742" s="3">
        <v>7</v>
      </c>
      <c r="C742" t="s">
        <v>1397</v>
      </c>
      <c r="D742" s="2">
        <v>1983</v>
      </c>
      <c r="E742" s="2">
        <v>24</v>
      </c>
      <c r="F742" s="2" t="s">
        <v>31</v>
      </c>
      <c r="G742" s="2" t="s">
        <v>6</v>
      </c>
      <c r="H742" s="2">
        <v>6</v>
      </c>
      <c r="I742" t="s">
        <v>1398</v>
      </c>
      <c r="J742" s="2" t="s">
        <v>25</v>
      </c>
      <c r="K742" s="2" t="s">
        <v>20</v>
      </c>
    </row>
    <row r="743" spans="1:11" ht="12.75">
      <c r="A743" s="2">
        <v>16</v>
      </c>
      <c r="B743" s="3">
        <v>15</v>
      </c>
      <c r="C743" t="s">
        <v>760</v>
      </c>
      <c r="D743" s="2">
        <v>2000</v>
      </c>
      <c r="E743" s="2">
        <v>30</v>
      </c>
      <c r="F743" s="2" t="s">
        <v>74</v>
      </c>
      <c r="G743" s="2" t="s">
        <v>6</v>
      </c>
      <c r="H743" s="2">
        <v>6</v>
      </c>
      <c r="I743" t="s">
        <v>761</v>
      </c>
      <c r="J743" s="2" t="s">
        <v>51</v>
      </c>
      <c r="K743" s="2" t="s">
        <v>20</v>
      </c>
    </row>
    <row r="744" spans="1:12" ht="12.75">
      <c r="A744" s="2">
        <v>12</v>
      </c>
      <c r="B744" s="3">
        <v>6</v>
      </c>
      <c r="C744" t="s">
        <v>606</v>
      </c>
      <c r="D744" s="2">
        <v>1982</v>
      </c>
      <c r="E744" s="2">
        <v>18</v>
      </c>
      <c r="F744" s="2" t="s">
        <v>28</v>
      </c>
      <c r="G744" s="2" t="s">
        <v>6</v>
      </c>
      <c r="H744" s="2">
        <v>3</v>
      </c>
      <c r="I744" t="s">
        <v>67</v>
      </c>
      <c r="J744" s="2" t="s">
        <v>19</v>
      </c>
      <c r="K744" s="2" t="s">
        <v>44</v>
      </c>
      <c r="L744" s="2" t="s">
        <v>11</v>
      </c>
    </row>
    <row r="745" spans="1:13" ht="12.75">
      <c r="A745" s="2">
        <v>16</v>
      </c>
      <c r="B745" s="3">
        <v>8</v>
      </c>
      <c r="C745" t="s">
        <v>792</v>
      </c>
      <c r="D745" s="2">
        <v>1995</v>
      </c>
      <c r="E745" s="2">
        <v>30</v>
      </c>
      <c r="F745" s="2" t="s">
        <v>23</v>
      </c>
      <c r="G745" s="2" t="s">
        <v>6</v>
      </c>
      <c r="H745" s="2">
        <v>4.75</v>
      </c>
      <c r="I745" t="s">
        <v>121</v>
      </c>
      <c r="J745" s="2" t="s">
        <v>19</v>
      </c>
      <c r="K745" s="2" t="s">
        <v>20</v>
      </c>
      <c r="M745" s="2" t="s">
        <v>12</v>
      </c>
    </row>
    <row r="746" spans="1:11" ht="12.75">
      <c r="A746" s="2">
        <v>15</v>
      </c>
      <c r="B746" s="3">
        <v>8</v>
      </c>
      <c r="C746" t="s">
        <v>741</v>
      </c>
      <c r="D746" s="2">
        <v>1951</v>
      </c>
      <c r="E746" s="2">
        <v>48</v>
      </c>
      <c r="F746" s="2" t="s">
        <v>28</v>
      </c>
      <c r="G746" s="2" t="s">
        <v>6</v>
      </c>
      <c r="J746" s="2" t="s">
        <v>474</v>
      </c>
      <c r="K746" s="2" t="s">
        <v>44</v>
      </c>
    </row>
    <row r="747" spans="1:14" ht="12.75">
      <c r="A747" s="2">
        <v>1</v>
      </c>
      <c r="B747" s="3">
        <v>10</v>
      </c>
      <c r="C747" t="s">
        <v>62</v>
      </c>
      <c r="D747" s="2">
        <v>1994</v>
      </c>
      <c r="E747" s="2">
        <v>27</v>
      </c>
      <c r="F747" s="2" t="s">
        <v>23</v>
      </c>
      <c r="G747" s="2" t="s">
        <v>6</v>
      </c>
      <c r="H747" s="2">
        <v>6.75</v>
      </c>
      <c r="I747" t="s">
        <v>63</v>
      </c>
      <c r="J747" s="2" t="s">
        <v>25</v>
      </c>
      <c r="K747" s="2" t="s">
        <v>20</v>
      </c>
      <c r="L747" s="2" t="s">
        <v>11</v>
      </c>
      <c r="N747" s="2" t="s">
        <v>26</v>
      </c>
    </row>
    <row r="748" spans="1:16" ht="12.75">
      <c r="A748" s="2">
        <v>31</v>
      </c>
      <c r="B748" s="3">
        <v>20</v>
      </c>
      <c r="C748" t="s">
        <v>1503</v>
      </c>
      <c r="D748" s="2">
        <v>1999</v>
      </c>
      <c r="E748" s="2">
        <v>28</v>
      </c>
      <c r="F748" s="2" t="s">
        <v>85</v>
      </c>
      <c r="H748" s="2">
        <v>5</v>
      </c>
      <c r="I748" t="s">
        <v>1504</v>
      </c>
      <c r="J748" s="2" t="s">
        <v>25</v>
      </c>
      <c r="K748" s="2" t="s">
        <v>20</v>
      </c>
      <c r="N748" s="2" t="s">
        <v>26</v>
      </c>
      <c r="O748" s="2">
        <v>32</v>
      </c>
      <c r="P748" s="2">
        <v>3</v>
      </c>
    </row>
    <row r="749" spans="1:11" ht="12.75">
      <c r="A749" s="2">
        <v>12</v>
      </c>
      <c r="B749" s="3">
        <v>8</v>
      </c>
      <c r="C749" t="s">
        <v>599</v>
      </c>
      <c r="D749" s="2">
        <v>1998</v>
      </c>
      <c r="E749" s="2">
        <v>25</v>
      </c>
      <c r="F749" s="2" t="s">
        <v>28</v>
      </c>
      <c r="G749" s="2" t="s">
        <v>6</v>
      </c>
      <c r="H749" s="2">
        <v>5.5</v>
      </c>
      <c r="I749" t="s">
        <v>600</v>
      </c>
      <c r="J749" s="2" t="s">
        <v>19</v>
      </c>
      <c r="K749" s="2" t="s">
        <v>20</v>
      </c>
    </row>
    <row r="750" spans="1:11" ht="12.75">
      <c r="A750" s="2">
        <v>17</v>
      </c>
      <c r="B750" s="3">
        <v>9</v>
      </c>
      <c r="C750" t="s">
        <v>841</v>
      </c>
      <c r="D750" s="2">
        <v>1985</v>
      </c>
      <c r="E750" s="2">
        <v>23</v>
      </c>
      <c r="F750" s="2" t="s">
        <v>28</v>
      </c>
      <c r="H750" s="2">
        <v>6</v>
      </c>
      <c r="I750" t="s">
        <v>46</v>
      </c>
      <c r="J750" s="2" t="s">
        <v>25</v>
      </c>
      <c r="K750" s="2" t="s">
        <v>44</v>
      </c>
    </row>
    <row r="751" spans="1:16" ht="12.75">
      <c r="A751" s="2">
        <v>45</v>
      </c>
      <c r="B751" s="3">
        <v>60</v>
      </c>
      <c r="C751" t="s">
        <v>2197</v>
      </c>
      <c r="D751" s="2">
        <v>2023</v>
      </c>
      <c r="E751" s="2">
        <v>30</v>
      </c>
      <c r="F751" s="2" t="s">
        <v>31</v>
      </c>
      <c r="H751" s="2">
        <v>5.5</v>
      </c>
      <c r="I751" t="s">
        <v>2198</v>
      </c>
      <c r="J751" s="2" t="s">
        <v>19</v>
      </c>
      <c r="K751" s="2" t="s">
        <v>20</v>
      </c>
      <c r="L751" s="2" t="s">
        <v>11</v>
      </c>
      <c r="M751" s="2" t="s">
        <v>12</v>
      </c>
      <c r="N751" s="2" t="s">
        <v>995</v>
      </c>
      <c r="O751" s="2">
        <v>18</v>
      </c>
      <c r="P751" s="2">
        <v>4</v>
      </c>
    </row>
    <row r="752" spans="1:12" ht="12.75">
      <c r="A752" s="2">
        <v>8</v>
      </c>
      <c r="B752" s="3">
        <v>20</v>
      </c>
      <c r="C752" t="s">
        <v>401</v>
      </c>
      <c r="D752" s="2">
        <v>2005</v>
      </c>
      <c r="E752" s="2">
        <v>32</v>
      </c>
      <c r="F752" s="2" t="s">
        <v>23</v>
      </c>
      <c r="G752" s="2" t="s">
        <v>6</v>
      </c>
      <c r="H752" s="2">
        <v>5</v>
      </c>
      <c r="I752" t="s">
        <v>402</v>
      </c>
      <c r="J752" s="2" t="s">
        <v>19</v>
      </c>
      <c r="K752" s="2" t="s">
        <v>20</v>
      </c>
      <c r="L752" s="2" t="s">
        <v>11</v>
      </c>
    </row>
    <row r="753" spans="1:16" ht="12.75">
      <c r="A753" s="2">
        <v>29</v>
      </c>
      <c r="B753" s="3">
        <v>30</v>
      </c>
      <c r="C753" t="s">
        <v>2140</v>
      </c>
      <c r="D753" s="2">
        <v>2022</v>
      </c>
      <c r="E753" s="2">
        <v>26</v>
      </c>
      <c r="F753" s="2" t="s">
        <v>23</v>
      </c>
      <c r="H753" s="2">
        <v>5.5</v>
      </c>
      <c r="I753" t="s">
        <v>2141</v>
      </c>
      <c r="J753" s="2" t="s">
        <v>25</v>
      </c>
      <c r="K753" s="2" t="s">
        <v>44</v>
      </c>
      <c r="M753" s="2" t="s">
        <v>12</v>
      </c>
      <c r="O753" s="2">
        <v>14</v>
      </c>
      <c r="P753" s="2">
        <v>2</v>
      </c>
    </row>
    <row r="754" spans="1:13" ht="12.75">
      <c r="A754" s="2">
        <v>13</v>
      </c>
      <c r="B754" s="3">
        <v>6</v>
      </c>
      <c r="C754" t="s">
        <v>653</v>
      </c>
      <c r="D754" s="2">
        <v>1935</v>
      </c>
      <c r="E754" s="2">
        <v>36</v>
      </c>
      <c r="F754" s="2" t="s">
        <v>28</v>
      </c>
      <c r="G754" s="2" t="s">
        <v>6</v>
      </c>
      <c r="I754" t="s">
        <v>153</v>
      </c>
      <c r="J754" s="2" t="s">
        <v>51</v>
      </c>
      <c r="K754" s="2" t="s">
        <v>44</v>
      </c>
      <c r="L754" s="2" t="s">
        <v>11</v>
      </c>
      <c r="M754" s="2" t="s">
        <v>12</v>
      </c>
    </row>
    <row r="755" spans="1:13" ht="12.75">
      <c r="A755" s="2">
        <v>5</v>
      </c>
      <c r="B755" s="3">
        <v>15</v>
      </c>
      <c r="C755" t="s">
        <v>272</v>
      </c>
      <c r="D755" s="2">
        <v>1996</v>
      </c>
      <c r="E755" s="2">
        <v>26</v>
      </c>
      <c r="F755" s="2" t="s">
        <v>23</v>
      </c>
      <c r="G755" s="2" t="s">
        <v>6</v>
      </c>
      <c r="H755" s="2">
        <v>6.25</v>
      </c>
      <c r="I755" t="s">
        <v>273</v>
      </c>
      <c r="J755" s="2" t="s">
        <v>19</v>
      </c>
      <c r="K755" s="2" t="s">
        <v>20</v>
      </c>
      <c r="L755" s="2" t="s">
        <v>11</v>
      </c>
      <c r="M755" s="2" t="s">
        <v>12</v>
      </c>
    </row>
    <row r="756" spans="1:16" ht="12.75">
      <c r="A756" s="2">
        <v>36</v>
      </c>
      <c r="B756" s="3">
        <v>10</v>
      </c>
      <c r="C756" t="s">
        <v>1705</v>
      </c>
      <c r="D756" s="2">
        <v>2003</v>
      </c>
      <c r="E756" s="2">
        <v>26</v>
      </c>
      <c r="F756" s="2" t="s">
        <v>31</v>
      </c>
      <c r="G756" s="2" t="s">
        <v>6</v>
      </c>
      <c r="H756" s="2">
        <v>7</v>
      </c>
      <c r="I756" t="s">
        <v>1706</v>
      </c>
      <c r="J756" s="2" t="s">
        <v>51</v>
      </c>
      <c r="K756" s="2" t="s">
        <v>20</v>
      </c>
      <c r="L756" s="2" t="s">
        <v>11</v>
      </c>
      <c r="N756" s="2" t="s">
        <v>93</v>
      </c>
      <c r="O756" s="2">
        <v>25</v>
      </c>
      <c r="P756" s="2">
        <v>5</v>
      </c>
    </row>
    <row r="757" spans="1:16" ht="12.75">
      <c r="A757" s="2" t="s">
        <v>2007</v>
      </c>
      <c r="B757" s="3">
        <v>75</v>
      </c>
      <c r="C757" t="s">
        <v>2031</v>
      </c>
      <c r="D757" s="2">
        <v>2017</v>
      </c>
      <c r="E757" s="2">
        <v>22</v>
      </c>
      <c r="F757" s="2" t="s">
        <v>140</v>
      </c>
      <c r="G757" s="2" t="s">
        <v>6</v>
      </c>
      <c r="H757" s="2">
        <v>5</v>
      </c>
      <c r="I757" t="s">
        <v>2032</v>
      </c>
      <c r="J757" s="2" t="s">
        <v>19</v>
      </c>
      <c r="K757" s="2" t="s">
        <v>20</v>
      </c>
      <c r="O757" s="2">
        <v>14</v>
      </c>
      <c r="P757" s="2">
        <v>3</v>
      </c>
    </row>
    <row r="758" spans="1:16" ht="12.75">
      <c r="A758" s="2" t="s">
        <v>2007</v>
      </c>
      <c r="B758" s="3">
        <v>25</v>
      </c>
      <c r="C758" t="s">
        <v>2054</v>
      </c>
      <c r="D758" s="2">
        <v>2017</v>
      </c>
      <c r="E758" s="2">
        <v>21</v>
      </c>
      <c r="F758" s="2" t="s">
        <v>23</v>
      </c>
      <c r="G758" s="2" t="s">
        <v>6</v>
      </c>
      <c r="H758" s="2">
        <v>6</v>
      </c>
      <c r="I758" t="s">
        <v>2055</v>
      </c>
      <c r="J758" s="2" t="s">
        <v>19</v>
      </c>
      <c r="K758" s="2" t="s">
        <v>20</v>
      </c>
      <c r="O758" s="2">
        <v>15</v>
      </c>
      <c r="P758" s="2">
        <v>3</v>
      </c>
    </row>
    <row r="759" spans="1:16" ht="12.75">
      <c r="A759" s="2">
        <v>33</v>
      </c>
      <c r="B759" s="3">
        <v>20</v>
      </c>
      <c r="C759" t="s">
        <v>1573</v>
      </c>
      <c r="D759" s="2">
        <v>2011</v>
      </c>
      <c r="E759" s="2">
        <v>33</v>
      </c>
      <c r="F759" s="2" t="s">
        <v>31</v>
      </c>
      <c r="H759" s="2">
        <v>7.5</v>
      </c>
      <c r="I759" t="s">
        <v>1574</v>
      </c>
      <c r="J759" s="2" t="s">
        <v>19</v>
      </c>
      <c r="K759" s="2" t="s">
        <v>20</v>
      </c>
      <c r="N759" s="2" t="s">
        <v>1575</v>
      </c>
      <c r="O759" s="2">
        <v>35</v>
      </c>
      <c r="P759" s="2">
        <v>4</v>
      </c>
    </row>
    <row r="760" spans="1:16" ht="12.75">
      <c r="A760" s="2">
        <v>26</v>
      </c>
      <c r="B760" s="3">
        <v>15</v>
      </c>
      <c r="C760" t="s">
        <v>2110</v>
      </c>
      <c r="D760" s="2">
        <v>2020</v>
      </c>
      <c r="E760" s="2">
        <v>26</v>
      </c>
      <c r="F760" s="2" t="s">
        <v>59</v>
      </c>
      <c r="H760" s="2">
        <v>3.75</v>
      </c>
      <c r="I760" t="s">
        <v>2111</v>
      </c>
      <c r="J760" s="2" t="s">
        <v>19</v>
      </c>
      <c r="K760" s="2" t="s">
        <v>44</v>
      </c>
      <c r="L760" s="2" t="s">
        <v>11</v>
      </c>
      <c r="N760" s="2" t="s">
        <v>93</v>
      </c>
      <c r="O760" s="2">
        <v>17</v>
      </c>
      <c r="P760" s="2">
        <v>3</v>
      </c>
    </row>
    <row r="761" spans="1:13" ht="12.75">
      <c r="A761" s="2">
        <v>29</v>
      </c>
      <c r="B761" s="3">
        <v>6</v>
      </c>
      <c r="C761" t="s">
        <v>1444</v>
      </c>
      <c r="D761" s="2">
        <v>1986</v>
      </c>
      <c r="E761" s="2">
        <v>14</v>
      </c>
      <c r="F761" s="2" t="s">
        <v>28</v>
      </c>
      <c r="G761" s="2" t="s">
        <v>6</v>
      </c>
      <c r="H761" s="2">
        <v>5.5</v>
      </c>
      <c r="I761" t="s">
        <v>1445</v>
      </c>
      <c r="J761" s="2" t="s">
        <v>25</v>
      </c>
      <c r="K761" s="2" t="s">
        <v>44</v>
      </c>
      <c r="M761" s="2" t="s">
        <v>12</v>
      </c>
    </row>
    <row r="762" spans="1:13" ht="12.75">
      <c r="A762" s="2">
        <v>18</v>
      </c>
      <c r="B762" s="3">
        <v>7</v>
      </c>
      <c r="C762" t="s">
        <v>902</v>
      </c>
      <c r="D762" s="2">
        <v>1982</v>
      </c>
      <c r="E762" s="2">
        <v>28</v>
      </c>
      <c r="F762" s="2" t="s">
        <v>28</v>
      </c>
      <c r="H762" s="2">
        <v>4</v>
      </c>
      <c r="I762" t="s">
        <v>903</v>
      </c>
      <c r="J762" s="2" t="s">
        <v>25</v>
      </c>
      <c r="K762" s="2" t="s">
        <v>44</v>
      </c>
      <c r="M762" s="2" t="s">
        <v>12</v>
      </c>
    </row>
    <row r="763" spans="1:16" ht="12.75">
      <c r="A763" s="2" t="s">
        <v>2007</v>
      </c>
      <c r="B763" s="3">
        <v>25</v>
      </c>
      <c r="C763" t="s">
        <v>2058</v>
      </c>
      <c r="D763" s="2">
        <v>2019</v>
      </c>
      <c r="E763" s="2">
        <v>28</v>
      </c>
      <c r="F763" s="2" t="s">
        <v>23</v>
      </c>
      <c r="G763" s="2" t="s">
        <v>6</v>
      </c>
      <c r="H763" s="2">
        <v>4.75</v>
      </c>
      <c r="I763" t="s">
        <v>2059</v>
      </c>
      <c r="J763" s="2" t="s">
        <v>19</v>
      </c>
      <c r="K763" s="2" t="s">
        <v>20</v>
      </c>
      <c r="O763" s="2">
        <v>13</v>
      </c>
      <c r="P763" s="2">
        <v>3</v>
      </c>
    </row>
    <row r="764" spans="1:11" ht="12.75">
      <c r="A764" s="2">
        <v>6</v>
      </c>
      <c r="B764" s="3">
        <v>7</v>
      </c>
      <c r="C764" t="s">
        <v>314</v>
      </c>
      <c r="D764" s="2">
        <v>1989</v>
      </c>
      <c r="E764" s="2">
        <v>26</v>
      </c>
      <c r="F764" s="2" t="s">
        <v>28</v>
      </c>
      <c r="H764" s="2">
        <v>5</v>
      </c>
      <c r="I764" t="s">
        <v>315</v>
      </c>
      <c r="J764" s="2" t="s">
        <v>19</v>
      </c>
      <c r="K764" s="2" t="s">
        <v>20</v>
      </c>
    </row>
    <row r="765" spans="1:11" ht="12.75">
      <c r="A765" s="2">
        <v>21</v>
      </c>
      <c r="B765" s="3">
        <v>5</v>
      </c>
      <c r="C765" t="s">
        <v>1035</v>
      </c>
      <c r="D765" s="2">
        <v>1974</v>
      </c>
      <c r="E765" s="2">
        <v>30</v>
      </c>
      <c r="F765" s="2" t="s">
        <v>31</v>
      </c>
      <c r="G765" s="2" t="s">
        <v>6</v>
      </c>
      <c r="H765" s="2">
        <v>6</v>
      </c>
      <c r="I765" t="s">
        <v>1036</v>
      </c>
      <c r="J765" s="2" t="s">
        <v>25</v>
      </c>
      <c r="K765" s="2" t="s">
        <v>20</v>
      </c>
    </row>
    <row r="766" spans="1:12" ht="12.75">
      <c r="A766" s="2">
        <v>34</v>
      </c>
      <c r="B766" s="3">
        <v>15</v>
      </c>
      <c r="C766" t="s">
        <v>1636</v>
      </c>
      <c r="D766" s="2">
        <v>2005</v>
      </c>
      <c r="E766" s="2">
        <v>36</v>
      </c>
      <c r="F766" s="2" t="s">
        <v>56</v>
      </c>
      <c r="H766" s="2">
        <v>6</v>
      </c>
      <c r="I766" t="s">
        <v>1637</v>
      </c>
      <c r="J766" s="2" t="s">
        <v>19</v>
      </c>
      <c r="K766" s="2" t="s">
        <v>20</v>
      </c>
      <c r="L766" s="2" t="s">
        <v>11</v>
      </c>
    </row>
    <row r="767" spans="1:16" ht="12.75">
      <c r="A767" s="2">
        <v>4</v>
      </c>
      <c r="B767" s="3">
        <v>15</v>
      </c>
      <c r="C767" t="s">
        <v>211</v>
      </c>
      <c r="D767" s="2">
        <v>2007</v>
      </c>
      <c r="E767" s="2">
        <v>38</v>
      </c>
      <c r="F767" s="2" t="s">
        <v>31</v>
      </c>
      <c r="G767" s="2" t="s">
        <v>6</v>
      </c>
      <c r="H767" s="2">
        <v>9</v>
      </c>
      <c r="I767" t="s">
        <v>212</v>
      </c>
      <c r="J767" s="2" t="s">
        <v>51</v>
      </c>
      <c r="K767" s="2" t="s">
        <v>20</v>
      </c>
      <c r="N767" s="2" t="s">
        <v>93</v>
      </c>
      <c r="O767" s="2">
        <v>20</v>
      </c>
      <c r="P767" s="2" t="s">
        <v>171</v>
      </c>
    </row>
    <row r="768" spans="1:14" ht="12.75">
      <c r="A768" s="2">
        <v>27</v>
      </c>
      <c r="B768" s="3">
        <v>20</v>
      </c>
      <c r="C768" t="s">
        <v>1332</v>
      </c>
      <c r="D768" s="2">
        <v>2008</v>
      </c>
      <c r="E768" s="2">
        <v>34</v>
      </c>
      <c r="F768" s="2" t="s">
        <v>28</v>
      </c>
      <c r="G768" s="2" t="s">
        <v>6</v>
      </c>
      <c r="H768" s="2">
        <v>6.5</v>
      </c>
      <c r="I768" t="s">
        <v>1333</v>
      </c>
      <c r="J768" s="2" t="s">
        <v>25</v>
      </c>
      <c r="K768" s="2" t="s">
        <v>20</v>
      </c>
      <c r="L768" s="2" t="s">
        <v>11</v>
      </c>
      <c r="N768" s="2" t="s">
        <v>93</v>
      </c>
    </row>
    <row r="769" spans="1:13" ht="12.75">
      <c r="A769" s="2">
        <v>26</v>
      </c>
      <c r="B769" s="3">
        <v>8</v>
      </c>
      <c r="C769" t="s">
        <v>1314</v>
      </c>
      <c r="D769" s="2">
        <v>1991</v>
      </c>
      <c r="E769" s="2">
        <v>28</v>
      </c>
      <c r="F769" s="2" t="s">
        <v>23</v>
      </c>
      <c r="G769" s="2" t="s">
        <v>6</v>
      </c>
      <c r="H769" s="2">
        <v>5</v>
      </c>
      <c r="I769" t="s">
        <v>1315</v>
      </c>
      <c r="J769" s="2" t="s">
        <v>25</v>
      </c>
      <c r="K769" s="2" t="s">
        <v>20</v>
      </c>
      <c r="M769" s="2" t="s">
        <v>12</v>
      </c>
    </row>
    <row r="770" spans="1:14" ht="12.75">
      <c r="A770" s="2">
        <v>40</v>
      </c>
      <c r="B770" s="3">
        <v>5</v>
      </c>
      <c r="C770" t="s">
        <v>1846</v>
      </c>
      <c r="D770" s="2">
        <v>1980</v>
      </c>
      <c r="E770" s="2">
        <v>14</v>
      </c>
      <c r="F770" s="2" t="s">
        <v>23</v>
      </c>
      <c r="G770" s="2" t="s">
        <v>6</v>
      </c>
      <c r="H770" s="2">
        <v>2.5</v>
      </c>
      <c r="I770" t="s">
        <v>1847</v>
      </c>
      <c r="J770" s="2" t="s">
        <v>19</v>
      </c>
      <c r="K770" s="2" t="s">
        <v>44</v>
      </c>
      <c r="N770" s="2" t="s">
        <v>93</v>
      </c>
    </row>
    <row r="771" spans="1:16" ht="12.75">
      <c r="A771" s="2">
        <v>27</v>
      </c>
      <c r="B771" s="3">
        <v>10</v>
      </c>
      <c r="C771" t="s">
        <v>1338</v>
      </c>
      <c r="D771" s="2">
        <v>2008</v>
      </c>
      <c r="E771" s="2">
        <v>30</v>
      </c>
      <c r="F771" s="2" t="s">
        <v>23</v>
      </c>
      <c r="H771" s="2">
        <v>11.5</v>
      </c>
      <c r="I771" t="s">
        <v>1339</v>
      </c>
      <c r="J771" s="2" t="s">
        <v>19</v>
      </c>
      <c r="K771" s="2" t="s">
        <v>20</v>
      </c>
      <c r="L771" s="2" t="s">
        <v>11</v>
      </c>
      <c r="N771" s="2" t="s">
        <v>1219</v>
      </c>
      <c r="O771" s="2">
        <v>12</v>
      </c>
      <c r="P771" s="2">
        <v>3</v>
      </c>
    </row>
    <row r="772" spans="1:16" ht="12.75">
      <c r="A772" s="2">
        <v>21</v>
      </c>
      <c r="B772" s="3">
        <v>5</v>
      </c>
      <c r="C772" t="s">
        <v>1037</v>
      </c>
      <c r="D772" s="2">
        <v>1999</v>
      </c>
      <c r="E772" s="2">
        <v>46</v>
      </c>
      <c r="F772" s="2" t="s">
        <v>42</v>
      </c>
      <c r="H772" s="2">
        <v>6</v>
      </c>
      <c r="I772" t="s">
        <v>1038</v>
      </c>
      <c r="J772" s="2" t="s">
        <v>25</v>
      </c>
      <c r="K772" s="2" t="s">
        <v>20</v>
      </c>
      <c r="L772" s="2" t="s">
        <v>11</v>
      </c>
      <c r="N772" s="2" t="s">
        <v>93</v>
      </c>
      <c r="O772" s="2">
        <v>26</v>
      </c>
      <c r="P772" s="2">
        <v>4</v>
      </c>
    </row>
    <row r="773" spans="1:16" ht="12.75">
      <c r="A773" s="2" t="s">
        <v>2144</v>
      </c>
      <c r="B773" s="3">
        <v>35</v>
      </c>
      <c r="C773" t="s">
        <v>2161</v>
      </c>
      <c r="D773" s="2">
        <v>2023</v>
      </c>
      <c r="E773" s="2">
        <v>26</v>
      </c>
      <c r="F773" s="2" t="s">
        <v>28</v>
      </c>
      <c r="G773" s="2" t="s">
        <v>6</v>
      </c>
      <c r="H773" s="2">
        <v>4.5</v>
      </c>
      <c r="I773" t="s">
        <v>2162</v>
      </c>
      <c r="J773" s="2" t="s">
        <v>19</v>
      </c>
      <c r="K773" s="2" t="s">
        <v>44</v>
      </c>
      <c r="L773" s="2" t="s">
        <v>11</v>
      </c>
      <c r="M773" s="2" t="s">
        <v>12</v>
      </c>
      <c r="O773" s="2">
        <v>18</v>
      </c>
      <c r="P773" s="2">
        <v>4</v>
      </c>
    </row>
    <row r="774" spans="1:16" ht="12.75">
      <c r="A774" s="2">
        <v>15</v>
      </c>
      <c r="B774" s="3">
        <v>10</v>
      </c>
      <c r="C774" t="s">
        <v>711</v>
      </c>
      <c r="D774" s="2">
        <v>2011</v>
      </c>
      <c r="E774" s="2">
        <v>30</v>
      </c>
      <c r="F774" s="2" t="s">
        <v>28</v>
      </c>
      <c r="H774" s="2">
        <v>5</v>
      </c>
      <c r="I774" t="s">
        <v>712</v>
      </c>
      <c r="J774" s="2" t="s">
        <v>25</v>
      </c>
      <c r="K774" s="2" t="s">
        <v>44</v>
      </c>
      <c r="N774" s="2" t="s">
        <v>93</v>
      </c>
      <c r="O774" s="2">
        <v>24</v>
      </c>
      <c r="P774" s="2">
        <v>4</v>
      </c>
    </row>
    <row r="775" spans="1:11" ht="12.75">
      <c r="A775" s="2">
        <v>28</v>
      </c>
      <c r="B775" s="3">
        <v>5</v>
      </c>
      <c r="C775" t="s">
        <v>1373</v>
      </c>
      <c r="D775" s="2">
        <v>1989</v>
      </c>
      <c r="E775" s="2">
        <v>18</v>
      </c>
      <c r="F775" s="2" t="s">
        <v>28</v>
      </c>
      <c r="G775" s="2" t="s">
        <v>6</v>
      </c>
      <c r="H775" s="2">
        <v>3</v>
      </c>
      <c r="I775" t="s">
        <v>1374</v>
      </c>
      <c r="J775" s="2" t="s">
        <v>51</v>
      </c>
      <c r="K775" s="2" t="s">
        <v>44</v>
      </c>
    </row>
    <row r="776" spans="1:16" ht="12.75">
      <c r="A776" s="2">
        <v>25</v>
      </c>
      <c r="B776" s="3">
        <v>15</v>
      </c>
      <c r="C776" t="s">
        <v>2142</v>
      </c>
      <c r="D776" s="2">
        <v>2022</v>
      </c>
      <c r="E776" s="2">
        <v>38</v>
      </c>
      <c r="F776" s="2" t="s">
        <v>23</v>
      </c>
      <c r="H776" s="2">
        <v>5.75</v>
      </c>
      <c r="I776" t="s">
        <v>2143</v>
      </c>
      <c r="J776" s="2" t="s">
        <v>19</v>
      </c>
      <c r="K776" s="2" t="s">
        <v>44</v>
      </c>
      <c r="M776" s="2" t="s">
        <v>12</v>
      </c>
      <c r="O776" s="2">
        <v>12</v>
      </c>
      <c r="P776" s="2">
        <v>1</v>
      </c>
    </row>
    <row r="777" spans="1:16" ht="12.75">
      <c r="A777" s="2">
        <v>5</v>
      </c>
      <c r="B777" s="3">
        <v>15</v>
      </c>
      <c r="C777" t="s">
        <v>249</v>
      </c>
      <c r="D777" s="2">
        <v>2018</v>
      </c>
      <c r="E777" s="2">
        <v>35</v>
      </c>
      <c r="F777" s="2" t="s">
        <v>28</v>
      </c>
      <c r="G777" s="2" t="s">
        <v>6</v>
      </c>
      <c r="H777" s="2">
        <v>5.75</v>
      </c>
      <c r="I777" t="s">
        <v>250</v>
      </c>
      <c r="J777" s="2" t="s">
        <v>19</v>
      </c>
      <c r="K777" s="2" t="s">
        <v>20</v>
      </c>
      <c r="L777" s="2" t="s">
        <v>11</v>
      </c>
      <c r="M777" s="2" t="s">
        <v>12</v>
      </c>
      <c r="O777" s="2">
        <v>11</v>
      </c>
      <c r="P777" s="2">
        <v>2</v>
      </c>
    </row>
    <row r="778" spans="1:13" ht="12.75">
      <c r="A778" s="2">
        <v>42</v>
      </c>
      <c r="B778" s="3">
        <v>10</v>
      </c>
      <c r="C778" t="s">
        <v>1908</v>
      </c>
      <c r="D778" s="2">
        <v>1987</v>
      </c>
      <c r="E778" s="2">
        <v>23</v>
      </c>
      <c r="F778" s="2" t="s">
        <v>28</v>
      </c>
      <c r="G778" s="2" t="s">
        <v>6</v>
      </c>
      <c r="H778" s="2">
        <v>4.125</v>
      </c>
      <c r="I778" t="s">
        <v>29</v>
      </c>
      <c r="J778" s="2" t="s">
        <v>25</v>
      </c>
      <c r="K778" s="2" t="s">
        <v>44</v>
      </c>
      <c r="M778" s="2" t="s">
        <v>12</v>
      </c>
    </row>
    <row r="779" spans="1:11" ht="12.75">
      <c r="A779" s="2">
        <v>4</v>
      </c>
      <c r="B779" s="3">
        <v>6</v>
      </c>
      <c r="C779" t="s">
        <v>203</v>
      </c>
      <c r="D779" s="2">
        <v>1984</v>
      </c>
      <c r="E779" s="2">
        <v>16</v>
      </c>
      <c r="F779" s="2" t="s">
        <v>59</v>
      </c>
      <c r="H779" s="2">
        <v>3.5</v>
      </c>
      <c r="I779" t="s">
        <v>204</v>
      </c>
      <c r="J779" s="2" t="s">
        <v>19</v>
      </c>
      <c r="K779" s="2" t="s">
        <v>44</v>
      </c>
    </row>
    <row r="780" spans="1:12" ht="12.75">
      <c r="A780" s="2">
        <v>34</v>
      </c>
      <c r="B780" s="3">
        <v>5</v>
      </c>
      <c r="C780" t="s">
        <v>1638</v>
      </c>
      <c r="D780" s="2">
        <v>1963</v>
      </c>
      <c r="E780" s="2">
        <v>28</v>
      </c>
      <c r="F780" s="2" t="s">
        <v>31</v>
      </c>
      <c r="H780" s="2">
        <v>5</v>
      </c>
      <c r="I780" t="s">
        <v>1639</v>
      </c>
      <c r="J780" s="2" t="s">
        <v>25</v>
      </c>
      <c r="K780" s="2" t="s">
        <v>44</v>
      </c>
      <c r="L780" s="2" t="s">
        <v>11</v>
      </c>
    </row>
    <row r="781" spans="1:16" ht="12.75">
      <c r="A781" s="2">
        <v>38</v>
      </c>
      <c r="B781" s="3">
        <v>10</v>
      </c>
      <c r="C781" t="s">
        <v>1786</v>
      </c>
      <c r="D781" s="2">
        <v>2004</v>
      </c>
      <c r="E781" s="2">
        <v>27</v>
      </c>
      <c r="F781" s="2" t="s">
        <v>23</v>
      </c>
      <c r="G781" s="2" t="s">
        <v>6</v>
      </c>
      <c r="H781" s="2">
        <v>5.75</v>
      </c>
      <c r="I781" t="s">
        <v>1787</v>
      </c>
      <c r="J781" s="2" t="s">
        <v>51</v>
      </c>
      <c r="K781" s="2" t="s">
        <v>44</v>
      </c>
      <c r="L781" s="2" t="s">
        <v>11</v>
      </c>
      <c r="N781" s="2" t="s">
        <v>93</v>
      </c>
      <c r="O781" s="2">
        <v>25</v>
      </c>
      <c r="P781" s="2">
        <v>3</v>
      </c>
    </row>
    <row r="782" spans="1:14" ht="12.75">
      <c r="A782" s="2">
        <v>1</v>
      </c>
      <c r="B782" s="3">
        <v>10</v>
      </c>
      <c r="C782" t="s">
        <v>58</v>
      </c>
      <c r="D782" s="2">
        <v>1995</v>
      </c>
      <c r="E782" s="2">
        <v>32</v>
      </c>
      <c r="F782" s="2" t="s">
        <v>59</v>
      </c>
      <c r="G782" s="2" t="s">
        <v>6</v>
      </c>
      <c r="H782" s="2">
        <v>7</v>
      </c>
      <c r="I782" t="s">
        <v>60</v>
      </c>
      <c r="J782" s="2" t="s">
        <v>25</v>
      </c>
      <c r="K782" s="2" t="s">
        <v>44</v>
      </c>
      <c r="N782" s="2" t="s">
        <v>61</v>
      </c>
    </row>
    <row r="783" spans="1:14" ht="12.75">
      <c r="A783" s="2">
        <v>23</v>
      </c>
      <c r="B783" s="3">
        <v>8</v>
      </c>
      <c r="C783" t="s">
        <v>1173</v>
      </c>
      <c r="D783" s="2">
        <v>1982</v>
      </c>
      <c r="E783" s="2">
        <v>32</v>
      </c>
      <c r="F783" s="2" t="s">
        <v>28</v>
      </c>
      <c r="G783" s="2" t="s">
        <v>6</v>
      </c>
      <c r="H783" s="2">
        <v>10</v>
      </c>
      <c r="I783" t="s">
        <v>1174</v>
      </c>
      <c r="J783" s="2" t="s">
        <v>25</v>
      </c>
      <c r="K783" s="2" t="s">
        <v>44</v>
      </c>
      <c r="M783" s="2" t="s">
        <v>12</v>
      </c>
      <c r="N783" s="2" t="s">
        <v>1175</v>
      </c>
    </row>
    <row r="784" spans="1:14" ht="12.75">
      <c r="A784" s="2">
        <v>30</v>
      </c>
      <c r="B784" s="3">
        <v>8</v>
      </c>
      <c r="C784" t="s">
        <v>1492</v>
      </c>
      <c r="D784" s="2">
        <v>2008</v>
      </c>
      <c r="E784" s="2">
        <v>32</v>
      </c>
      <c r="F784" s="2" t="s">
        <v>59</v>
      </c>
      <c r="H784" s="2">
        <v>6</v>
      </c>
      <c r="I784" t="s">
        <v>1493</v>
      </c>
      <c r="J784" s="2" t="s">
        <v>25</v>
      </c>
      <c r="K784" s="2" t="s">
        <v>20</v>
      </c>
      <c r="N784" s="2" t="s">
        <v>26</v>
      </c>
    </row>
    <row r="785" spans="1:16" ht="12.75">
      <c r="A785" s="2">
        <v>19</v>
      </c>
      <c r="B785" s="3">
        <v>20</v>
      </c>
      <c r="C785" t="s">
        <v>922</v>
      </c>
      <c r="D785" s="2">
        <v>2010</v>
      </c>
      <c r="E785" s="2">
        <v>32</v>
      </c>
      <c r="F785" s="2" t="s">
        <v>28</v>
      </c>
      <c r="H785" s="2">
        <v>5.5</v>
      </c>
      <c r="I785" t="s">
        <v>923</v>
      </c>
      <c r="J785" s="2" t="s">
        <v>19</v>
      </c>
      <c r="K785" s="2" t="s">
        <v>20</v>
      </c>
      <c r="N785" s="2" t="s">
        <v>93</v>
      </c>
      <c r="O785" s="2">
        <v>25</v>
      </c>
      <c r="P785" s="2">
        <v>4</v>
      </c>
    </row>
    <row r="786" spans="1:11" ht="12.75">
      <c r="A786" s="2">
        <v>1</v>
      </c>
      <c r="B786" s="3">
        <v>10</v>
      </c>
      <c r="C786" t="s">
        <v>47</v>
      </c>
      <c r="D786" s="2">
        <v>2001</v>
      </c>
      <c r="E786" s="2">
        <v>33</v>
      </c>
      <c r="F786" s="2" t="s">
        <v>28</v>
      </c>
      <c r="G786" s="2" t="s">
        <v>6</v>
      </c>
      <c r="H786" s="2">
        <v>5.5</v>
      </c>
      <c r="I786" t="s">
        <v>48</v>
      </c>
      <c r="J786" s="2" t="s">
        <v>19</v>
      </c>
      <c r="K786" s="2" t="s">
        <v>20</v>
      </c>
    </row>
    <row r="787" spans="1:16" ht="12.75">
      <c r="A787" s="2">
        <v>25</v>
      </c>
      <c r="B787" s="3">
        <v>15</v>
      </c>
      <c r="C787" t="s">
        <v>2066</v>
      </c>
      <c r="D787" s="2">
        <v>2019</v>
      </c>
      <c r="E787" s="2">
        <v>20</v>
      </c>
      <c r="F787" s="2" t="s">
        <v>23</v>
      </c>
      <c r="H787" s="2">
        <v>4</v>
      </c>
      <c r="I787" t="s">
        <v>2067</v>
      </c>
      <c r="J787" s="2" t="s">
        <v>19</v>
      </c>
      <c r="K787" s="2" t="s">
        <v>44</v>
      </c>
      <c r="L787" s="2" t="s">
        <v>11</v>
      </c>
      <c r="N787" s="2" t="s">
        <v>267</v>
      </c>
      <c r="O787" s="2">
        <v>11</v>
      </c>
      <c r="P787" s="2">
        <v>2</v>
      </c>
    </row>
    <row r="788" spans="1:16" ht="12.75">
      <c r="A788" s="2">
        <v>44</v>
      </c>
      <c r="B788" s="3">
        <v>15</v>
      </c>
      <c r="C788" t="s">
        <v>1982</v>
      </c>
      <c r="D788" s="2">
        <v>2016</v>
      </c>
      <c r="E788" s="2">
        <v>22</v>
      </c>
      <c r="F788" s="2" t="s">
        <v>28</v>
      </c>
      <c r="H788" s="2">
        <v>6.5</v>
      </c>
      <c r="I788" t="s">
        <v>1983</v>
      </c>
      <c r="J788" s="2" t="s">
        <v>25</v>
      </c>
      <c r="K788" s="2" t="s">
        <v>20</v>
      </c>
      <c r="N788" s="2" t="s">
        <v>93</v>
      </c>
      <c r="O788" s="2">
        <v>19</v>
      </c>
      <c r="P788" s="2">
        <v>4</v>
      </c>
    </row>
    <row r="789" spans="1:11" ht="12.75">
      <c r="A789" s="2">
        <v>6</v>
      </c>
      <c r="B789" s="3">
        <v>6</v>
      </c>
      <c r="C789" t="s">
        <v>325</v>
      </c>
      <c r="E789" s="2">
        <v>32</v>
      </c>
      <c r="F789" s="2" t="s">
        <v>28</v>
      </c>
      <c r="H789" s="2">
        <v>5</v>
      </c>
      <c r="I789" t="s">
        <v>326</v>
      </c>
      <c r="J789" s="2" t="s">
        <v>19</v>
      </c>
      <c r="K789" s="2" t="s">
        <v>44</v>
      </c>
    </row>
    <row r="790" spans="1:11" ht="12.75">
      <c r="A790" s="2">
        <v>2</v>
      </c>
      <c r="B790" s="3">
        <v>10</v>
      </c>
      <c r="C790" t="s">
        <v>87</v>
      </c>
      <c r="D790" s="2">
        <v>2001</v>
      </c>
      <c r="E790" s="2">
        <v>30</v>
      </c>
      <c r="F790" s="2" t="s">
        <v>23</v>
      </c>
      <c r="H790" s="2">
        <v>4.5</v>
      </c>
      <c r="I790" t="s">
        <v>88</v>
      </c>
      <c r="J790" s="2" t="s">
        <v>25</v>
      </c>
      <c r="K790" s="2" t="s">
        <v>20</v>
      </c>
    </row>
    <row r="791" spans="1:11" ht="12.75">
      <c r="A791" s="2">
        <v>17</v>
      </c>
      <c r="B791" s="3">
        <v>7</v>
      </c>
      <c r="C791" t="s">
        <v>842</v>
      </c>
      <c r="D791" s="2">
        <v>1996</v>
      </c>
      <c r="E791" s="2">
        <v>29</v>
      </c>
      <c r="F791" s="2" t="s">
        <v>23</v>
      </c>
      <c r="G791" s="2" t="s">
        <v>6</v>
      </c>
      <c r="H791" s="2">
        <v>5.5</v>
      </c>
      <c r="I791" t="s">
        <v>843</v>
      </c>
      <c r="J791" s="2" t="s">
        <v>25</v>
      </c>
      <c r="K791" s="2" t="s">
        <v>20</v>
      </c>
    </row>
    <row r="792" spans="1:16" ht="12.75">
      <c r="A792" s="2">
        <v>32</v>
      </c>
      <c r="B792" s="3">
        <v>8</v>
      </c>
      <c r="C792" t="s">
        <v>1558</v>
      </c>
      <c r="D792" s="2">
        <v>2014</v>
      </c>
      <c r="E792" s="2">
        <v>35</v>
      </c>
      <c r="F792" s="2" t="s">
        <v>28</v>
      </c>
      <c r="H792" s="2">
        <v>4.75</v>
      </c>
      <c r="I792" t="s">
        <v>1559</v>
      </c>
      <c r="J792" s="2" t="s">
        <v>19</v>
      </c>
      <c r="K792" s="2" t="s">
        <v>20</v>
      </c>
      <c r="N792" s="2" t="s">
        <v>93</v>
      </c>
      <c r="O792" s="2">
        <v>15</v>
      </c>
      <c r="P792" s="2">
        <v>3</v>
      </c>
    </row>
    <row r="793" spans="1:16" ht="12.75">
      <c r="A793" s="2">
        <v>42</v>
      </c>
      <c r="B793" s="3">
        <v>7</v>
      </c>
      <c r="C793" t="s">
        <v>1913</v>
      </c>
      <c r="D793" s="2">
        <v>2014</v>
      </c>
      <c r="E793" s="2">
        <v>36</v>
      </c>
      <c r="F793" s="2" t="s">
        <v>23</v>
      </c>
      <c r="H793" s="2">
        <v>5</v>
      </c>
      <c r="I793" t="s">
        <v>1914</v>
      </c>
      <c r="J793" s="2" t="s">
        <v>19</v>
      </c>
      <c r="K793" s="2" t="s">
        <v>20</v>
      </c>
      <c r="N793" s="2" t="s">
        <v>93</v>
      </c>
      <c r="O793" s="2">
        <v>29</v>
      </c>
      <c r="P793" s="2">
        <v>4</v>
      </c>
    </row>
    <row r="794" spans="1:16" ht="12.75">
      <c r="A794" s="2" t="s">
        <v>2007</v>
      </c>
      <c r="B794" s="3">
        <v>25</v>
      </c>
      <c r="C794" t="s">
        <v>2028</v>
      </c>
      <c r="D794" s="2">
        <v>2015</v>
      </c>
      <c r="E794" s="2">
        <v>40</v>
      </c>
      <c r="F794" s="2" t="s">
        <v>28</v>
      </c>
      <c r="H794" s="2">
        <v>7</v>
      </c>
      <c r="I794" t="s">
        <v>2029</v>
      </c>
      <c r="J794" s="2" t="s">
        <v>19</v>
      </c>
      <c r="K794" s="2" t="s">
        <v>20</v>
      </c>
      <c r="L794" s="2" t="s">
        <v>11</v>
      </c>
      <c r="N794" s="2" t="s">
        <v>2030</v>
      </c>
      <c r="O794" s="2">
        <v>12</v>
      </c>
      <c r="P794" s="2">
        <v>3</v>
      </c>
    </row>
    <row r="795" spans="1:13" ht="12.75">
      <c r="A795" s="2">
        <v>34</v>
      </c>
      <c r="B795" s="3">
        <v>8</v>
      </c>
      <c r="C795" t="s">
        <v>1628</v>
      </c>
      <c r="D795" s="2">
        <v>1941</v>
      </c>
      <c r="E795" s="2">
        <v>36</v>
      </c>
      <c r="F795" s="2" t="s">
        <v>28</v>
      </c>
      <c r="G795" s="2" t="s">
        <v>6</v>
      </c>
      <c r="I795" t="s">
        <v>1629</v>
      </c>
      <c r="J795" s="2" t="s">
        <v>19</v>
      </c>
      <c r="K795" s="2" t="s">
        <v>44</v>
      </c>
      <c r="M795" s="2" t="s">
        <v>12</v>
      </c>
    </row>
    <row r="796" spans="1:11" ht="12.75">
      <c r="A796" s="2">
        <v>13</v>
      </c>
      <c r="B796" s="3">
        <v>10</v>
      </c>
      <c r="C796" t="s">
        <v>646</v>
      </c>
      <c r="D796" s="2">
        <v>1943</v>
      </c>
      <c r="E796" s="2">
        <v>42</v>
      </c>
      <c r="F796" s="2" t="s">
        <v>28</v>
      </c>
      <c r="G796" s="2" t="s">
        <v>6</v>
      </c>
      <c r="I796" t="s">
        <v>647</v>
      </c>
      <c r="J796" s="2" t="s">
        <v>19</v>
      </c>
      <c r="K796" s="2" t="s">
        <v>44</v>
      </c>
    </row>
    <row r="797" spans="1:14" ht="12.75">
      <c r="A797" s="2">
        <v>7</v>
      </c>
      <c r="B797" s="3">
        <v>9</v>
      </c>
      <c r="C797" t="s">
        <v>369</v>
      </c>
      <c r="D797" s="2">
        <v>1985</v>
      </c>
      <c r="E797" s="2">
        <v>30</v>
      </c>
      <c r="F797" s="2" t="s">
        <v>28</v>
      </c>
      <c r="H797" s="2">
        <v>7</v>
      </c>
      <c r="I797" t="s">
        <v>370</v>
      </c>
      <c r="J797" s="2" t="s">
        <v>19</v>
      </c>
      <c r="K797" s="2" t="s">
        <v>44</v>
      </c>
      <c r="N797" s="2" t="s">
        <v>93</v>
      </c>
    </row>
    <row r="798" spans="1:11" ht="12.75">
      <c r="A798" s="2">
        <v>12</v>
      </c>
      <c r="B798" s="3">
        <v>6</v>
      </c>
      <c r="C798" t="s">
        <v>604</v>
      </c>
      <c r="D798" s="2">
        <v>1970</v>
      </c>
      <c r="E798" s="2">
        <v>28</v>
      </c>
      <c r="F798" s="2" t="s">
        <v>28</v>
      </c>
      <c r="H798" s="2">
        <v>5</v>
      </c>
      <c r="I798" t="s">
        <v>605</v>
      </c>
      <c r="J798" s="2" t="s">
        <v>25</v>
      </c>
      <c r="K798" s="2" t="s">
        <v>44</v>
      </c>
    </row>
    <row r="799" spans="1:12" ht="12.75">
      <c r="A799" s="2">
        <v>6</v>
      </c>
      <c r="B799" s="3">
        <v>6</v>
      </c>
      <c r="C799" t="s">
        <v>321</v>
      </c>
      <c r="D799" s="2">
        <v>1972</v>
      </c>
      <c r="E799" s="2">
        <v>26</v>
      </c>
      <c r="F799" s="2" t="s">
        <v>23</v>
      </c>
      <c r="G799" s="2" t="s">
        <v>6</v>
      </c>
      <c r="H799" s="2">
        <v>5</v>
      </c>
      <c r="I799" t="s">
        <v>322</v>
      </c>
      <c r="J799" s="2" t="s">
        <v>19</v>
      </c>
      <c r="K799" s="2" t="s">
        <v>44</v>
      </c>
      <c r="L799" s="2" t="s">
        <v>11</v>
      </c>
    </row>
    <row r="800" spans="1:11" ht="12.75">
      <c r="A800" s="2">
        <v>11</v>
      </c>
      <c r="B800" s="3">
        <v>5</v>
      </c>
      <c r="C800" t="s">
        <v>559</v>
      </c>
      <c r="D800" s="2">
        <v>1980</v>
      </c>
      <c r="E800" s="2">
        <v>29</v>
      </c>
      <c r="F800" s="2" t="s">
        <v>28</v>
      </c>
      <c r="H800" s="2">
        <v>6</v>
      </c>
      <c r="I800" t="s">
        <v>560</v>
      </c>
      <c r="J800" s="2" t="s">
        <v>19</v>
      </c>
      <c r="K800" s="2" t="s">
        <v>20</v>
      </c>
    </row>
    <row r="801" spans="1:11" ht="12.75">
      <c r="A801" s="2">
        <v>5</v>
      </c>
      <c r="B801" s="3">
        <v>22</v>
      </c>
      <c r="C801" t="s">
        <v>301</v>
      </c>
      <c r="D801" s="2">
        <v>2001</v>
      </c>
      <c r="E801" s="2">
        <v>30</v>
      </c>
      <c r="F801" s="2" t="s">
        <v>28</v>
      </c>
      <c r="G801" s="2" t="s">
        <v>6</v>
      </c>
      <c r="H801" s="2">
        <v>5.5</v>
      </c>
      <c r="I801" t="s">
        <v>302</v>
      </c>
      <c r="J801" s="2" t="s">
        <v>51</v>
      </c>
      <c r="K801" s="2" t="s">
        <v>20</v>
      </c>
    </row>
    <row r="802" spans="1:14" ht="12.75">
      <c r="A802" s="2">
        <v>35</v>
      </c>
      <c r="B802" s="3">
        <v>12</v>
      </c>
      <c r="C802" t="s">
        <v>1692</v>
      </c>
      <c r="D802" s="2">
        <v>1994</v>
      </c>
      <c r="E802" s="2">
        <v>34</v>
      </c>
      <c r="F802" s="2" t="s">
        <v>59</v>
      </c>
      <c r="H802" s="2">
        <v>7.5</v>
      </c>
      <c r="I802" t="s">
        <v>1693</v>
      </c>
      <c r="J802" s="2" t="s">
        <v>19</v>
      </c>
      <c r="K802" s="2" t="s">
        <v>20</v>
      </c>
      <c r="N802" s="2" t="s">
        <v>93</v>
      </c>
    </row>
    <row r="803" spans="1:11" ht="12.75">
      <c r="A803" s="2">
        <v>6</v>
      </c>
      <c r="B803" s="3">
        <v>8</v>
      </c>
      <c r="C803" t="s">
        <v>338</v>
      </c>
      <c r="D803" s="2">
        <v>1980</v>
      </c>
      <c r="E803" s="2">
        <v>31</v>
      </c>
      <c r="F803" s="2" t="s">
        <v>28</v>
      </c>
      <c r="H803" s="2">
        <v>5</v>
      </c>
      <c r="I803" t="s">
        <v>339</v>
      </c>
      <c r="J803" s="2" t="s">
        <v>19</v>
      </c>
      <c r="K803" s="2" t="s">
        <v>20</v>
      </c>
    </row>
    <row r="804" spans="1:16" ht="12.75">
      <c r="A804" s="2">
        <v>17</v>
      </c>
      <c r="B804" s="3">
        <v>10</v>
      </c>
      <c r="C804" t="s">
        <v>833</v>
      </c>
      <c r="D804" s="2">
        <v>2001</v>
      </c>
      <c r="E804" s="2">
        <v>34</v>
      </c>
      <c r="F804" s="2" t="s">
        <v>28</v>
      </c>
      <c r="H804" s="2">
        <v>5.5</v>
      </c>
      <c r="I804" t="s">
        <v>834</v>
      </c>
      <c r="J804" s="2" t="s">
        <v>19</v>
      </c>
      <c r="K804" s="2" t="s">
        <v>20</v>
      </c>
      <c r="N804" s="2" t="s">
        <v>93</v>
      </c>
      <c r="O804" s="2">
        <v>30</v>
      </c>
      <c r="P804" s="2" t="s">
        <v>181</v>
      </c>
    </row>
    <row r="805" spans="1:16" ht="12.75">
      <c r="A805" s="2">
        <v>33</v>
      </c>
      <c r="B805" s="3">
        <v>20</v>
      </c>
      <c r="C805" t="s">
        <v>1580</v>
      </c>
      <c r="D805" s="2">
        <v>2006</v>
      </c>
      <c r="E805" s="2">
        <v>35</v>
      </c>
      <c r="F805" s="2" t="s">
        <v>23</v>
      </c>
      <c r="G805" s="2" t="s">
        <v>6</v>
      </c>
      <c r="H805" s="2">
        <v>6</v>
      </c>
      <c r="I805" t="s">
        <v>1581</v>
      </c>
      <c r="J805" s="2" t="s">
        <v>51</v>
      </c>
      <c r="K805" s="2" t="s">
        <v>20</v>
      </c>
      <c r="L805" s="2" t="s">
        <v>11</v>
      </c>
      <c r="N805" s="2" t="s">
        <v>93</v>
      </c>
      <c r="O805" s="2">
        <v>45</v>
      </c>
      <c r="P805" s="2">
        <v>4</v>
      </c>
    </row>
    <row r="806" spans="1:14" ht="12.75">
      <c r="A806" s="2">
        <v>34</v>
      </c>
      <c r="B806" s="3">
        <v>5</v>
      </c>
      <c r="C806" t="s">
        <v>1630</v>
      </c>
      <c r="D806" s="2">
        <v>1993</v>
      </c>
      <c r="E806" s="2">
        <v>27</v>
      </c>
      <c r="F806" s="2" t="s">
        <v>28</v>
      </c>
      <c r="G806" s="2" t="s">
        <v>6</v>
      </c>
      <c r="H806" s="2">
        <v>3.75</v>
      </c>
      <c r="I806" t="s">
        <v>1631</v>
      </c>
      <c r="J806" s="2" t="s">
        <v>25</v>
      </c>
      <c r="K806" s="2" t="s">
        <v>44</v>
      </c>
      <c r="N806" s="2" t="s">
        <v>93</v>
      </c>
    </row>
    <row r="807" spans="1:13" ht="12.75">
      <c r="A807" s="2">
        <v>10</v>
      </c>
      <c r="B807" s="3">
        <v>6</v>
      </c>
      <c r="C807" t="s">
        <v>500</v>
      </c>
      <c r="D807" s="2">
        <v>1985</v>
      </c>
      <c r="E807" s="2">
        <v>22</v>
      </c>
      <c r="F807" s="2" t="s">
        <v>28</v>
      </c>
      <c r="H807" s="2">
        <v>6.25</v>
      </c>
      <c r="I807" t="s">
        <v>501</v>
      </c>
      <c r="J807" s="2" t="s">
        <v>51</v>
      </c>
      <c r="K807" s="2" t="s">
        <v>44</v>
      </c>
      <c r="M807" s="2" t="s">
        <v>12</v>
      </c>
    </row>
    <row r="808" spans="1:13" ht="12.75">
      <c r="A808" s="2">
        <v>39</v>
      </c>
      <c r="B808" s="3">
        <v>10</v>
      </c>
      <c r="C808" t="s">
        <v>1794</v>
      </c>
      <c r="D808" s="2">
        <v>1989</v>
      </c>
      <c r="E808" s="2">
        <v>20</v>
      </c>
      <c r="F808" s="2" t="s">
        <v>59</v>
      </c>
      <c r="H808" s="2">
        <v>5.75</v>
      </c>
      <c r="I808" t="s">
        <v>65</v>
      </c>
      <c r="J808" s="2" t="s">
        <v>19</v>
      </c>
      <c r="K808" s="2" t="s">
        <v>20</v>
      </c>
      <c r="M808" s="2" t="s">
        <v>12</v>
      </c>
    </row>
    <row r="809" spans="1:11" ht="12.75">
      <c r="A809" s="2">
        <v>34</v>
      </c>
      <c r="B809" s="3">
        <v>5</v>
      </c>
      <c r="C809" t="s">
        <v>1597</v>
      </c>
      <c r="D809" s="2">
        <v>1970</v>
      </c>
      <c r="E809" s="2">
        <v>20</v>
      </c>
      <c r="F809" s="2" t="s">
        <v>28</v>
      </c>
      <c r="H809" s="2">
        <v>2.5</v>
      </c>
      <c r="I809" t="s">
        <v>153</v>
      </c>
      <c r="J809" s="2" t="s">
        <v>19</v>
      </c>
      <c r="K809" s="2" t="s">
        <v>44</v>
      </c>
    </row>
    <row r="810" spans="1:13" ht="12.75">
      <c r="A810" s="2">
        <v>25</v>
      </c>
      <c r="B810" s="3">
        <v>7</v>
      </c>
      <c r="C810" t="s">
        <v>1270</v>
      </c>
      <c r="D810" s="2">
        <v>1987</v>
      </c>
      <c r="E810" s="2">
        <v>18</v>
      </c>
      <c r="F810" s="2" t="s">
        <v>28</v>
      </c>
      <c r="G810" s="2" t="s">
        <v>6</v>
      </c>
      <c r="H810" s="2">
        <v>5.5</v>
      </c>
      <c r="I810" t="s">
        <v>353</v>
      </c>
      <c r="J810" s="2" t="s">
        <v>51</v>
      </c>
      <c r="K810" s="2" t="s">
        <v>44</v>
      </c>
      <c r="M810" s="2" t="s">
        <v>12</v>
      </c>
    </row>
    <row r="811" spans="1:11" ht="12.75">
      <c r="A811" s="2">
        <v>20</v>
      </c>
      <c r="B811" s="3">
        <v>5</v>
      </c>
      <c r="C811" t="s">
        <v>1007</v>
      </c>
      <c r="D811" s="2">
        <v>1999</v>
      </c>
      <c r="E811" s="2">
        <v>26</v>
      </c>
      <c r="F811" s="2" t="s">
        <v>28</v>
      </c>
      <c r="H811" s="2">
        <v>5.25</v>
      </c>
      <c r="I811" t="s">
        <v>1008</v>
      </c>
      <c r="J811" s="2" t="s">
        <v>19</v>
      </c>
      <c r="K811" s="2" t="s">
        <v>20</v>
      </c>
    </row>
    <row r="812" spans="1:11" ht="12.75">
      <c r="A812" s="2">
        <v>19</v>
      </c>
      <c r="B812" s="3">
        <v>20</v>
      </c>
      <c r="C812" t="s">
        <v>963</v>
      </c>
      <c r="D812" s="2">
        <v>2003</v>
      </c>
      <c r="E812" s="2">
        <v>34</v>
      </c>
      <c r="F812" s="2" t="s">
        <v>23</v>
      </c>
      <c r="G812" s="2" t="s">
        <v>6</v>
      </c>
      <c r="H812" s="2">
        <v>7.75</v>
      </c>
      <c r="I812" t="s">
        <v>964</v>
      </c>
      <c r="J812" s="2" t="s">
        <v>51</v>
      </c>
      <c r="K812" s="2" t="s">
        <v>20</v>
      </c>
    </row>
    <row r="813" spans="1:11" ht="12.75">
      <c r="A813" s="2">
        <v>19</v>
      </c>
      <c r="B813" s="3">
        <v>10</v>
      </c>
      <c r="C813" t="s">
        <v>916</v>
      </c>
      <c r="D813" s="2">
        <v>1993</v>
      </c>
      <c r="E813" s="2">
        <v>28</v>
      </c>
      <c r="F813" s="2" t="s">
        <v>23</v>
      </c>
      <c r="G813" s="2" t="s">
        <v>6</v>
      </c>
      <c r="H813" s="2">
        <v>5.5</v>
      </c>
      <c r="I813" t="s">
        <v>917</v>
      </c>
      <c r="J813" s="2" t="s">
        <v>25</v>
      </c>
      <c r="K813" s="2" t="s">
        <v>20</v>
      </c>
    </row>
    <row r="814" spans="1:16" ht="12.75">
      <c r="A814" s="2">
        <v>22</v>
      </c>
      <c r="B814" s="3">
        <v>20</v>
      </c>
      <c r="C814" t="s">
        <v>1116</v>
      </c>
      <c r="D814" s="2">
        <v>2006</v>
      </c>
      <c r="E814" s="2">
        <v>32</v>
      </c>
      <c r="F814" s="2" t="s">
        <v>28</v>
      </c>
      <c r="G814" s="2" t="s">
        <v>6</v>
      </c>
      <c r="H814" s="2">
        <v>7.5</v>
      </c>
      <c r="I814" t="s">
        <v>1117</v>
      </c>
      <c r="J814" s="2" t="s">
        <v>19</v>
      </c>
      <c r="K814" s="2" t="s">
        <v>20</v>
      </c>
      <c r="N814" s="2" t="s">
        <v>93</v>
      </c>
      <c r="O814" s="2">
        <v>25</v>
      </c>
      <c r="P814" s="2" t="s">
        <v>190</v>
      </c>
    </row>
    <row r="815" spans="1:16" ht="12.75">
      <c r="A815" s="2">
        <v>44</v>
      </c>
      <c r="B815" s="3">
        <v>5</v>
      </c>
      <c r="C815" t="s">
        <v>1986</v>
      </c>
      <c r="D815" s="2">
        <v>2000</v>
      </c>
      <c r="E815" s="2">
        <v>20</v>
      </c>
      <c r="F815" s="2" t="s">
        <v>28</v>
      </c>
      <c r="G815" s="2" t="s">
        <v>6</v>
      </c>
      <c r="H815" s="2">
        <v>3</v>
      </c>
      <c r="I815" t="s">
        <v>1987</v>
      </c>
      <c r="J815" s="2" t="s">
        <v>19</v>
      </c>
      <c r="K815" s="2" t="s">
        <v>44</v>
      </c>
      <c r="N815" s="2" t="s">
        <v>93</v>
      </c>
      <c r="O815" s="2">
        <v>25</v>
      </c>
      <c r="P815" s="2" t="s">
        <v>171</v>
      </c>
    </row>
    <row r="816" spans="1:16" ht="12.75">
      <c r="A816" s="2">
        <v>23</v>
      </c>
      <c r="B816" s="3">
        <v>8</v>
      </c>
      <c r="C816" t="s">
        <v>1136</v>
      </c>
      <c r="D816" s="2">
        <v>2001</v>
      </c>
      <c r="E816" s="2">
        <v>26</v>
      </c>
      <c r="F816" s="2" t="s">
        <v>23</v>
      </c>
      <c r="G816" s="2" t="s">
        <v>6</v>
      </c>
      <c r="H816" s="2">
        <v>5</v>
      </c>
      <c r="I816" t="s">
        <v>1137</v>
      </c>
      <c r="J816" s="2" t="s">
        <v>25</v>
      </c>
      <c r="K816" s="2" t="s">
        <v>20</v>
      </c>
      <c r="N816" s="2" t="s">
        <v>93</v>
      </c>
      <c r="O816" s="2">
        <v>32</v>
      </c>
      <c r="P816" s="2">
        <v>5</v>
      </c>
    </row>
    <row r="817" spans="1:16" ht="12.75">
      <c r="A817" s="2" t="s">
        <v>2007</v>
      </c>
      <c r="B817" s="3">
        <v>100</v>
      </c>
      <c r="C817" t="s">
        <v>2100</v>
      </c>
      <c r="D817" s="2">
        <v>2019</v>
      </c>
      <c r="E817" s="2">
        <v>31</v>
      </c>
      <c r="F817" s="2" t="s">
        <v>28</v>
      </c>
      <c r="H817" s="2">
        <v>6.5</v>
      </c>
      <c r="I817" t="s">
        <v>2101</v>
      </c>
      <c r="J817" s="2" t="s">
        <v>19</v>
      </c>
      <c r="K817" s="2" t="s">
        <v>20</v>
      </c>
      <c r="N817" s="2" t="s">
        <v>93</v>
      </c>
      <c r="O817" s="2">
        <v>17</v>
      </c>
      <c r="P817" s="2">
        <v>3</v>
      </c>
    </row>
    <row r="818" spans="1:11" ht="12.75">
      <c r="A818" s="2">
        <v>41</v>
      </c>
      <c r="B818" s="3">
        <v>9</v>
      </c>
      <c r="C818" t="s">
        <v>1891</v>
      </c>
      <c r="D818" s="2">
        <v>2000</v>
      </c>
      <c r="E818" s="2">
        <v>26</v>
      </c>
      <c r="F818" s="2" t="s">
        <v>59</v>
      </c>
      <c r="G818" s="2" t="s">
        <v>6</v>
      </c>
      <c r="H818" s="2">
        <v>5.5</v>
      </c>
      <c r="I818" t="s">
        <v>1892</v>
      </c>
      <c r="J818" s="2" t="s">
        <v>19</v>
      </c>
      <c r="K818" s="2" t="s">
        <v>20</v>
      </c>
    </row>
    <row r="819" spans="1:11" ht="12.75">
      <c r="A819" s="2">
        <v>18</v>
      </c>
      <c r="B819" s="3">
        <v>7</v>
      </c>
      <c r="C819" t="s">
        <v>869</v>
      </c>
      <c r="D819" s="2">
        <v>1993</v>
      </c>
      <c r="E819" s="2">
        <v>28</v>
      </c>
      <c r="F819" s="2" t="s">
        <v>28</v>
      </c>
      <c r="G819" s="2" t="s">
        <v>6</v>
      </c>
      <c r="H819" s="2">
        <v>7</v>
      </c>
      <c r="I819" t="s">
        <v>870</v>
      </c>
      <c r="J819" s="2" t="s">
        <v>19</v>
      </c>
      <c r="K819" s="2" t="s">
        <v>20</v>
      </c>
    </row>
    <row r="820" spans="1:11" ht="12.75">
      <c r="A820" s="2">
        <v>42</v>
      </c>
      <c r="B820" s="3">
        <v>8</v>
      </c>
      <c r="C820" t="s">
        <v>1932</v>
      </c>
      <c r="D820" s="2">
        <v>1995</v>
      </c>
      <c r="E820" s="2">
        <v>20</v>
      </c>
      <c r="F820" s="2" t="s">
        <v>28</v>
      </c>
      <c r="H820" s="2">
        <v>5</v>
      </c>
      <c r="I820" t="s">
        <v>1933</v>
      </c>
      <c r="J820" s="2" t="s">
        <v>19</v>
      </c>
      <c r="K820" s="2" t="s">
        <v>20</v>
      </c>
    </row>
    <row r="821" spans="1:12" ht="12.75">
      <c r="A821" s="2">
        <v>23</v>
      </c>
      <c r="B821" s="3">
        <v>10</v>
      </c>
      <c r="C821" t="s">
        <v>1158</v>
      </c>
      <c r="D821" s="2">
        <v>1979</v>
      </c>
      <c r="E821" s="2">
        <v>34</v>
      </c>
      <c r="F821" s="2" t="s">
        <v>23</v>
      </c>
      <c r="H821" s="2">
        <v>6</v>
      </c>
      <c r="I821" t="s">
        <v>851</v>
      </c>
      <c r="J821" s="2" t="s">
        <v>19</v>
      </c>
      <c r="K821" s="2" t="s">
        <v>44</v>
      </c>
      <c r="L821" s="2" t="s">
        <v>11</v>
      </c>
    </row>
    <row r="822" spans="1:16" ht="12.75">
      <c r="A822" s="2">
        <v>4</v>
      </c>
      <c r="B822" s="3">
        <v>14</v>
      </c>
      <c r="C822" t="s">
        <v>179</v>
      </c>
      <c r="D822" s="2">
        <v>2009</v>
      </c>
      <c r="E822" s="2">
        <v>24</v>
      </c>
      <c r="F822" s="2" t="s">
        <v>28</v>
      </c>
      <c r="H822" s="2">
        <v>6.75</v>
      </c>
      <c r="I822" t="s">
        <v>180</v>
      </c>
      <c r="J822" s="2" t="s">
        <v>19</v>
      </c>
      <c r="K822" s="2" t="s">
        <v>20</v>
      </c>
      <c r="N822" s="2" t="s">
        <v>93</v>
      </c>
      <c r="O822" s="2">
        <v>12</v>
      </c>
      <c r="P822" s="2" t="s">
        <v>181</v>
      </c>
    </row>
    <row r="823" spans="1:11" ht="12.75">
      <c r="A823" s="2">
        <v>39</v>
      </c>
      <c r="B823" s="3">
        <v>6</v>
      </c>
      <c r="C823" t="s">
        <v>1813</v>
      </c>
      <c r="D823" s="2">
        <v>1976</v>
      </c>
      <c r="E823" s="2">
        <v>26</v>
      </c>
      <c r="F823" s="2" t="s">
        <v>28</v>
      </c>
      <c r="H823" s="2">
        <v>7</v>
      </c>
      <c r="I823" t="s">
        <v>1814</v>
      </c>
      <c r="J823" s="2" t="s">
        <v>19</v>
      </c>
      <c r="K823" s="2" t="s">
        <v>20</v>
      </c>
    </row>
    <row r="824" spans="1:13" ht="12.75">
      <c r="A824" s="2">
        <v>23</v>
      </c>
      <c r="B824" s="3">
        <v>7</v>
      </c>
      <c r="C824" t="s">
        <v>1157</v>
      </c>
      <c r="D824" s="2">
        <v>1987</v>
      </c>
      <c r="E824" s="2">
        <v>24</v>
      </c>
      <c r="F824" s="2" t="s">
        <v>28</v>
      </c>
      <c r="H824" s="2">
        <v>4.75</v>
      </c>
      <c r="I824" t="s">
        <v>824</v>
      </c>
      <c r="J824" s="2" t="s">
        <v>25</v>
      </c>
      <c r="K824" s="2" t="s">
        <v>44</v>
      </c>
      <c r="M824" s="2" t="s">
        <v>12</v>
      </c>
    </row>
    <row r="825" spans="1:11" ht="12.75">
      <c r="A825" s="2">
        <v>29</v>
      </c>
      <c r="B825" s="3">
        <v>10</v>
      </c>
      <c r="C825" t="s">
        <v>1432</v>
      </c>
      <c r="D825" s="2">
        <v>1987</v>
      </c>
      <c r="E825" s="2">
        <v>25</v>
      </c>
      <c r="F825" s="2" t="s">
        <v>28</v>
      </c>
      <c r="H825" s="2">
        <v>6</v>
      </c>
      <c r="I825" t="s">
        <v>353</v>
      </c>
      <c r="J825" s="2" t="s">
        <v>19</v>
      </c>
      <c r="K825" s="2" t="s">
        <v>20</v>
      </c>
    </row>
    <row r="826" spans="1:11" ht="12.75">
      <c r="A826" s="2">
        <v>35</v>
      </c>
      <c r="B826" s="3">
        <v>6</v>
      </c>
      <c r="C826" t="s">
        <v>1662</v>
      </c>
      <c r="D826" s="2">
        <v>1997</v>
      </c>
      <c r="E826" s="2">
        <v>28</v>
      </c>
      <c r="F826" s="2" t="s">
        <v>28</v>
      </c>
      <c r="G826" s="2" t="s">
        <v>6</v>
      </c>
      <c r="H826" s="2">
        <v>5.5</v>
      </c>
      <c r="I826" t="s">
        <v>1663</v>
      </c>
      <c r="J826" s="2" t="s">
        <v>51</v>
      </c>
      <c r="K826" s="2" t="s">
        <v>20</v>
      </c>
    </row>
    <row r="827" spans="1:16" ht="12.75">
      <c r="A827" s="2">
        <v>33</v>
      </c>
      <c r="B827" s="3">
        <v>20</v>
      </c>
      <c r="C827" t="s">
        <v>1582</v>
      </c>
      <c r="D827" s="2">
        <v>2013</v>
      </c>
      <c r="E827" s="2">
        <v>47</v>
      </c>
      <c r="F827" s="2" t="s">
        <v>28</v>
      </c>
      <c r="G827" s="2" t="s">
        <v>6</v>
      </c>
      <c r="H827" s="2">
        <v>10</v>
      </c>
      <c r="I827" t="s">
        <v>1583</v>
      </c>
      <c r="J827" s="2" t="s">
        <v>19</v>
      </c>
      <c r="K827" s="2" t="s">
        <v>20</v>
      </c>
      <c r="L827" s="2" t="s">
        <v>11</v>
      </c>
      <c r="N827" s="2" t="s">
        <v>93</v>
      </c>
      <c r="O827" s="2">
        <v>22</v>
      </c>
      <c r="P827" s="2">
        <v>4</v>
      </c>
    </row>
    <row r="828" spans="1:13" ht="12.75">
      <c r="A828" s="2">
        <v>17</v>
      </c>
      <c r="B828" s="3">
        <v>8</v>
      </c>
      <c r="C828" t="s">
        <v>825</v>
      </c>
      <c r="D828" s="2">
        <v>1994</v>
      </c>
      <c r="E828" s="2">
        <v>21</v>
      </c>
      <c r="F828" s="2" t="s">
        <v>31</v>
      </c>
      <c r="G828" s="2" t="s">
        <v>6</v>
      </c>
      <c r="H828" s="2">
        <v>6.75</v>
      </c>
      <c r="I828" t="s">
        <v>826</v>
      </c>
      <c r="J828" s="2" t="s">
        <v>19</v>
      </c>
      <c r="K828" s="2" t="s">
        <v>20</v>
      </c>
      <c r="M828" s="2" t="s">
        <v>12</v>
      </c>
    </row>
    <row r="829" spans="1:13" ht="12.75">
      <c r="A829" s="2">
        <v>15</v>
      </c>
      <c r="B829" s="3">
        <v>6</v>
      </c>
      <c r="C829" t="s">
        <v>722</v>
      </c>
      <c r="D829" s="2">
        <v>1935</v>
      </c>
      <c r="E829" s="2">
        <v>40</v>
      </c>
      <c r="F829" s="2" t="s">
        <v>28</v>
      </c>
      <c r="G829" s="2" t="s">
        <v>6</v>
      </c>
      <c r="I829" t="s">
        <v>723</v>
      </c>
      <c r="J829" s="2" t="s">
        <v>19</v>
      </c>
      <c r="K829" s="2" t="s">
        <v>44</v>
      </c>
      <c r="M829" s="2" t="s">
        <v>12</v>
      </c>
    </row>
    <row r="830" spans="1:16" ht="12.75">
      <c r="A830" s="2">
        <v>39</v>
      </c>
      <c r="B830" s="3">
        <v>15</v>
      </c>
      <c r="C830" t="s">
        <v>1830</v>
      </c>
      <c r="D830" s="2">
        <v>2009</v>
      </c>
      <c r="E830" s="2">
        <v>40</v>
      </c>
      <c r="F830" s="2" t="s">
        <v>28</v>
      </c>
      <c r="H830" s="2">
        <v>9.5</v>
      </c>
      <c r="I830" t="s">
        <v>1831</v>
      </c>
      <c r="J830" s="2" t="s">
        <v>25</v>
      </c>
      <c r="K830" s="2" t="s">
        <v>44</v>
      </c>
      <c r="L830" s="2" t="s">
        <v>11</v>
      </c>
      <c r="N830" s="2" t="s">
        <v>93</v>
      </c>
      <c r="O830" s="2">
        <v>30</v>
      </c>
      <c r="P830" s="2">
        <v>5</v>
      </c>
    </row>
    <row r="831" spans="1:11" ht="12.75">
      <c r="A831" s="2">
        <v>41</v>
      </c>
      <c r="B831" s="3">
        <v>22</v>
      </c>
      <c r="C831" t="s">
        <v>1882</v>
      </c>
      <c r="D831" s="2">
        <v>2001</v>
      </c>
      <c r="E831" s="2">
        <v>32</v>
      </c>
      <c r="F831" s="2" t="s">
        <v>23</v>
      </c>
      <c r="G831" s="2" t="s">
        <v>6</v>
      </c>
      <c r="H831" s="2">
        <v>6.75</v>
      </c>
      <c r="I831" t="s">
        <v>1883</v>
      </c>
      <c r="J831" s="2" t="s">
        <v>51</v>
      </c>
      <c r="K831" s="2" t="s">
        <v>20</v>
      </c>
    </row>
    <row r="832" spans="1:14" ht="12.75">
      <c r="A832" s="2">
        <v>22</v>
      </c>
      <c r="B832" s="3">
        <v>25</v>
      </c>
      <c r="C832" t="s">
        <v>1128</v>
      </c>
      <c r="D832" s="2">
        <v>2006</v>
      </c>
      <c r="E832" s="2">
        <v>31</v>
      </c>
      <c r="F832" s="2" t="s">
        <v>28</v>
      </c>
      <c r="G832" s="2" t="s">
        <v>6</v>
      </c>
      <c r="H832" s="2">
        <v>6</v>
      </c>
      <c r="I832" t="s">
        <v>1129</v>
      </c>
      <c r="J832" s="2" t="s">
        <v>19</v>
      </c>
      <c r="K832" s="2" t="s">
        <v>20</v>
      </c>
      <c r="N832" s="2" t="s">
        <v>93</v>
      </c>
    </row>
    <row r="833" spans="1:16" ht="12.75">
      <c r="A833" s="2">
        <v>28</v>
      </c>
      <c r="B833" s="3">
        <v>15</v>
      </c>
      <c r="C833" t="s">
        <v>1393</v>
      </c>
      <c r="D833" s="2">
        <v>2017</v>
      </c>
      <c r="E833" s="2">
        <v>26</v>
      </c>
      <c r="F833" s="2" t="s">
        <v>23</v>
      </c>
      <c r="G833" s="2" t="s">
        <v>6</v>
      </c>
      <c r="H833" s="2">
        <v>5.25</v>
      </c>
      <c r="I833" t="s">
        <v>1394</v>
      </c>
      <c r="J833" s="2" t="s">
        <v>19</v>
      </c>
      <c r="K833" s="2" t="s">
        <v>20</v>
      </c>
      <c r="L833" s="2" t="s">
        <v>11</v>
      </c>
      <c r="M833" s="2" t="s">
        <v>12</v>
      </c>
      <c r="N833" s="2" t="s">
        <v>995</v>
      </c>
      <c r="O833" s="2">
        <v>17</v>
      </c>
      <c r="P833" s="2">
        <v>3</v>
      </c>
    </row>
    <row r="834" spans="1:11" ht="12.75">
      <c r="A834" s="2">
        <v>15</v>
      </c>
      <c r="B834" s="3">
        <v>25</v>
      </c>
      <c r="C834" t="s">
        <v>735</v>
      </c>
      <c r="D834" s="2">
        <v>2004</v>
      </c>
      <c r="E834" s="2">
        <v>28</v>
      </c>
      <c r="F834" s="2" t="s">
        <v>28</v>
      </c>
      <c r="G834" s="2" t="s">
        <v>6</v>
      </c>
      <c r="H834" s="2">
        <v>5.5</v>
      </c>
      <c r="I834" t="s">
        <v>736</v>
      </c>
      <c r="J834" s="2" t="s">
        <v>19</v>
      </c>
      <c r="K834" s="2" t="s">
        <v>20</v>
      </c>
    </row>
    <row r="835" spans="1:16" ht="12.75">
      <c r="A835" s="2">
        <v>41</v>
      </c>
      <c r="B835" s="3">
        <v>18</v>
      </c>
      <c r="C835" t="s">
        <v>2068</v>
      </c>
      <c r="D835" s="2">
        <v>2019</v>
      </c>
      <c r="E835" s="2">
        <v>26</v>
      </c>
      <c r="F835" s="2" t="s">
        <v>23</v>
      </c>
      <c r="G835" s="2" t="s">
        <v>6</v>
      </c>
      <c r="H835" s="2">
        <v>3.5</v>
      </c>
      <c r="I835" t="s">
        <v>2069</v>
      </c>
      <c r="J835" s="2" t="s">
        <v>19</v>
      </c>
      <c r="K835" s="2" t="s">
        <v>44</v>
      </c>
      <c r="L835" s="2" t="s">
        <v>11</v>
      </c>
      <c r="N835" s="2" t="s">
        <v>2070</v>
      </c>
      <c r="O835" s="2">
        <v>18</v>
      </c>
      <c r="P835" s="2">
        <v>3</v>
      </c>
    </row>
    <row r="836" spans="1:16" ht="12.75">
      <c r="A836" s="2">
        <v>26</v>
      </c>
      <c r="B836" s="3">
        <v>15</v>
      </c>
      <c r="C836" t="s">
        <v>1308</v>
      </c>
      <c r="D836" s="2">
        <v>2017</v>
      </c>
      <c r="E836" s="2">
        <v>23</v>
      </c>
      <c r="F836" s="2" t="s">
        <v>28</v>
      </c>
      <c r="G836" s="2" t="s">
        <v>6</v>
      </c>
      <c r="H836" s="2">
        <v>5.5</v>
      </c>
      <c r="I836" t="s">
        <v>1309</v>
      </c>
      <c r="J836" s="2" t="s">
        <v>25</v>
      </c>
      <c r="K836" s="2" t="s">
        <v>20</v>
      </c>
      <c r="L836" s="2" t="s">
        <v>11</v>
      </c>
      <c r="N836" s="2" t="s">
        <v>93</v>
      </c>
      <c r="O836" s="2">
        <v>21</v>
      </c>
      <c r="P836" s="2">
        <v>3</v>
      </c>
    </row>
    <row r="837" spans="1:16" ht="12.75">
      <c r="A837" s="2">
        <v>45</v>
      </c>
      <c r="B837" s="3">
        <v>50</v>
      </c>
      <c r="C837" t="s">
        <v>2193</v>
      </c>
      <c r="D837" s="2">
        <v>2023</v>
      </c>
      <c r="E837" s="2">
        <v>34</v>
      </c>
      <c r="F837" s="2" t="s">
        <v>59</v>
      </c>
      <c r="H837" s="2">
        <v>5.25</v>
      </c>
      <c r="I837" t="s">
        <v>2194</v>
      </c>
      <c r="J837" s="2" t="s">
        <v>25</v>
      </c>
      <c r="K837" s="2" t="s">
        <v>44</v>
      </c>
      <c r="L837" s="2" t="s">
        <v>11</v>
      </c>
      <c r="O837" s="2">
        <v>23</v>
      </c>
      <c r="P837" s="2">
        <v>4</v>
      </c>
    </row>
    <row r="838" spans="1:11" ht="12.75">
      <c r="A838" s="2">
        <v>8</v>
      </c>
      <c r="B838" s="3">
        <v>6</v>
      </c>
      <c r="C838" t="s">
        <v>436</v>
      </c>
      <c r="D838" s="2">
        <v>1976</v>
      </c>
      <c r="E838" s="2">
        <v>20</v>
      </c>
      <c r="F838" s="2" t="s">
        <v>74</v>
      </c>
      <c r="H838" s="2">
        <v>5</v>
      </c>
      <c r="I838" t="s">
        <v>437</v>
      </c>
      <c r="J838" s="2" t="s">
        <v>19</v>
      </c>
      <c r="K838" s="2" t="s">
        <v>44</v>
      </c>
    </row>
    <row r="839" spans="1:11" ht="12.75">
      <c r="A839" s="2">
        <v>15</v>
      </c>
      <c r="B839" s="3">
        <v>15</v>
      </c>
      <c r="C839" t="s">
        <v>691</v>
      </c>
      <c r="D839" s="2">
        <v>2002</v>
      </c>
      <c r="E839" s="2">
        <v>18</v>
      </c>
      <c r="F839" s="2" t="s">
        <v>28</v>
      </c>
      <c r="G839" s="2" t="s">
        <v>6</v>
      </c>
      <c r="H839" s="2">
        <v>4</v>
      </c>
      <c r="I839" t="s">
        <v>692</v>
      </c>
      <c r="J839" s="2" t="s">
        <v>25</v>
      </c>
      <c r="K839" s="2" t="s">
        <v>20</v>
      </c>
    </row>
    <row r="840" spans="1:16" ht="12.75">
      <c r="A840" s="2">
        <v>39</v>
      </c>
      <c r="B840" s="3">
        <v>10</v>
      </c>
      <c r="C840" t="s">
        <v>1802</v>
      </c>
      <c r="D840" s="2">
        <v>2014</v>
      </c>
      <c r="E840" s="2">
        <v>39</v>
      </c>
      <c r="F840" s="2" t="s">
        <v>28</v>
      </c>
      <c r="H840" s="2">
        <v>5.5</v>
      </c>
      <c r="I840" t="s">
        <v>1803</v>
      </c>
      <c r="J840" s="2" t="s">
        <v>19</v>
      </c>
      <c r="K840" s="2" t="s">
        <v>20</v>
      </c>
      <c r="N840" s="2" t="s">
        <v>93</v>
      </c>
      <c r="O840" s="2">
        <v>15</v>
      </c>
      <c r="P840" s="2">
        <v>4</v>
      </c>
    </row>
    <row r="841" spans="1:12" ht="12.75">
      <c r="A841" s="2">
        <v>1</v>
      </c>
      <c r="B841" s="3">
        <v>6</v>
      </c>
      <c r="C841" t="s">
        <v>66</v>
      </c>
      <c r="D841" s="2">
        <v>1991</v>
      </c>
      <c r="E841" s="2">
        <v>22</v>
      </c>
      <c r="F841" s="2" t="s">
        <v>28</v>
      </c>
      <c r="H841" s="2">
        <v>3.25</v>
      </c>
      <c r="I841" t="s">
        <v>67</v>
      </c>
      <c r="J841" s="2" t="s">
        <v>19</v>
      </c>
      <c r="K841" s="2" t="s">
        <v>44</v>
      </c>
      <c r="L841" s="2" t="s">
        <v>11</v>
      </c>
    </row>
    <row r="842" spans="1:16" ht="12.75">
      <c r="A842" s="2">
        <v>3</v>
      </c>
      <c r="B842" s="3">
        <v>20</v>
      </c>
      <c r="C842" t="s">
        <v>2120</v>
      </c>
      <c r="D842" s="2">
        <v>2013</v>
      </c>
      <c r="E842" s="2">
        <v>40</v>
      </c>
      <c r="F842" s="2" t="s">
        <v>23</v>
      </c>
      <c r="G842" s="2" t="s">
        <v>6</v>
      </c>
      <c r="H842" s="2">
        <v>6.25</v>
      </c>
      <c r="I842" t="s">
        <v>2121</v>
      </c>
      <c r="J842" s="2" t="s">
        <v>51</v>
      </c>
      <c r="K842" s="2" t="s">
        <v>20</v>
      </c>
      <c r="N842" s="2" t="s">
        <v>93</v>
      </c>
      <c r="O842" s="2">
        <v>35</v>
      </c>
      <c r="P842" s="2">
        <v>6</v>
      </c>
    </row>
    <row r="843" spans="1:16" ht="12.75">
      <c r="A843" s="2">
        <v>26</v>
      </c>
      <c r="B843" s="3">
        <v>10</v>
      </c>
      <c r="C843" t="s">
        <v>1310</v>
      </c>
      <c r="D843" s="2">
        <v>2016</v>
      </c>
      <c r="E843" s="2">
        <v>26</v>
      </c>
      <c r="F843" s="2" t="s">
        <v>59</v>
      </c>
      <c r="H843" s="2">
        <v>5.5</v>
      </c>
      <c r="I843" t="s">
        <v>1311</v>
      </c>
      <c r="J843" s="2" t="s">
        <v>25</v>
      </c>
      <c r="K843" s="2" t="s">
        <v>20</v>
      </c>
      <c r="N843" s="2" t="s">
        <v>93</v>
      </c>
      <c r="O843" s="2">
        <v>18</v>
      </c>
      <c r="P843" s="2">
        <v>2</v>
      </c>
    </row>
    <row r="844" spans="1:16" ht="12.75">
      <c r="A844" s="2" t="s">
        <v>2007</v>
      </c>
      <c r="B844" s="3">
        <v>25</v>
      </c>
      <c r="C844" t="s">
        <v>2044</v>
      </c>
      <c r="D844" s="2">
        <v>2015</v>
      </c>
      <c r="E844" s="2">
        <v>27</v>
      </c>
      <c r="F844" s="2" t="s">
        <v>23</v>
      </c>
      <c r="H844" s="2">
        <v>5.75</v>
      </c>
      <c r="I844" t="s">
        <v>2045</v>
      </c>
      <c r="J844" s="2" t="s">
        <v>19</v>
      </c>
      <c r="K844" s="2" t="s">
        <v>20</v>
      </c>
      <c r="L844" s="2" t="s">
        <v>11</v>
      </c>
      <c r="N844" s="2" t="s">
        <v>93</v>
      </c>
      <c r="O844" s="2">
        <v>23</v>
      </c>
      <c r="P844" s="2">
        <v>4</v>
      </c>
    </row>
    <row r="845" spans="1:16" ht="12.75">
      <c r="A845" s="2">
        <v>33</v>
      </c>
      <c r="B845" s="3">
        <v>20</v>
      </c>
      <c r="C845" t="s">
        <v>1584</v>
      </c>
      <c r="D845" s="2">
        <v>2011</v>
      </c>
      <c r="E845" s="2">
        <v>34</v>
      </c>
      <c r="F845" s="2" t="s">
        <v>23</v>
      </c>
      <c r="G845" s="2" t="s">
        <v>6</v>
      </c>
      <c r="H845" s="2">
        <v>5</v>
      </c>
      <c r="I845" t="s">
        <v>1585</v>
      </c>
      <c r="J845" s="2" t="s">
        <v>25</v>
      </c>
      <c r="K845" s="2" t="s">
        <v>20</v>
      </c>
      <c r="L845" s="2" t="s">
        <v>11</v>
      </c>
      <c r="N845" s="2" t="s">
        <v>93</v>
      </c>
      <c r="O845" s="2">
        <v>20</v>
      </c>
      <c r="P845" s="2">
        <v>3</v>
      </c>
    </row>
    <row r="846" spans="1:13" ht="12.75">
      <c r="A846" s="2">
        <v>13</v>
      </c>
      <c r="B846" s="3">
        <v>8</v>
      </c>
      <c r="C846" t="s">
        <v>660</v>
      </c>
      <c r="D846" s="2">
        <v>1949</v>
      </c>
      <c r="E846" s="2">
        <v>48</v>
      </c>
      <c r="F846" s="2" t="s">
        <v>28</v>
      </c>
      <c r="I846" t="s">
        <v>67</v>
      </c>
      <c r="J846" s="2" t="s">
        <v>19</v>
      </c>
      <c r="K846" s="2" t="s">
        <v>44</v>
      </c>
      <c r="M846" s="2" t="s">
        <v>12</v>
      </c>
    </row>
    <row r="847" spans="1:13" ht="12.75">
      <c r="A847" s="2">
        <v>3</v>
      </c>
      <c r="B847" s="3">
        <v>10</v>
      </c>
      <c r="C847" t="s">
        <v>134</v>
      </c>
      <c r="D847" s="2">
        <v>1997</v>
      </c>
      <c r="E847" s="2">
        <v>28</v>
      </c>
      <c r="F847" s="2" t="s">
        <v>28</v>
      </c>
      <c r="G847" s="2" t="s">
        <v>6</v>
      </c>
      <c r="H847" s="2">
        <v>4.5</v>
      </c>
      <c r="I847" t="s">
        <v>135</v>
      </c>
      <c r="J847" s="2" t="s">
        <v>19</v>
      </c>
      <c r="K847" s="2" t="s">
        <v>20</v>
      </c>
      <c r="M847" s="2" t="s">
        <v>12</v>
      </c>
    </row>
    <row r="848" spans="1:14" ht="12.75">
      <c r="A848" s="2">
        <v>11</v>
      </c>
      <c r="B848" s="3">
        <v>6</v>
      </c>
      <c r="C848" t="s">
        <v>567</v>
      </c>
      <c r="D848" s="2">
        <v>1964</v>
      </c>
      <c r="E848" s="2">
        <v>42</v>
      </c>
      <c r="F848" s="2" t="s">
        <v>28</v>
      </c>
      <c r="H848" s="2">
        <v>8</v>
      </c>
      <c r="I848" t="s">
        <v>200</v>
      </c>
      <c r="J848" s="2" t="s">
        <v>51</v>
      </c>
      <c r="K848" s="2" t="s">
        <v>44</v>
      </c>
      <c r="N848" s="2" t="s">
        <v>288</v>
      </c>
    </row>
    <row r="849" spans="1:14" ht="12.75">
      <c r="A849" s="2">
        <v>24</v>
      </c>
      <c r="B849" s="3">
        <v>12</v>
      </c>
      <c r="C849" t="s">
        <v>1217</v>
      </c>
      <c r="D849" s="2">
        <v>2000</v>
      </c>
      <c r="E849" s="2">
        <v>40</v>
      </c>
      <c r="F849" s="2" t="s">
        <v>140</v>
      </c>
      <c r="H849" s="2">
        <v>10</v>
      </c>
      <c r="I849" t="s">
        <v>1218</v>
      </c>
      <c r="J849" s="2" t="s">
        <v>19</v>
      </c>
      <c r="K849" s="2" t="s">
        <v>20</v>
      </c>
      <c r="N849" s="2" t="s">
        <v>1219</v>
      </c>
    </row>
    <row r="850" spans="1:16" ht="12.75">
      <c r="A850" s="2">
        <v>45</v>
      </c>
      <c r="B850" s="3">
        <v>50</v>
      </c>
      <c r="C850" t="s">
        <v>2183</v>
      </c>
      <c r="D850" s="2">
        <v>2023</v>
      </c>
      <c r="E850" s="2">
        <v>27</v>
      </c>
      <c r="F850" s="2" t="s">
        <v>23</v>
      </c>
      <c r="H850" s="2">
        <v>4.5</v>
      </c>
      <c r="I850" t="s">
        <v>2184</v>
      </c>
      <c r="J850" s="2" t="s">
        <v>19</v>
      </c>
      <c r="K850" s="2" t="s">
        <v>20</v>
      </c>
      <c r="L850" s="2" t="s">
        <v>11</v>
      </c>
      <c r="N850" s="2" t="s">
        <v>93</v>
      </c>
      <c r="O850" s="2">
        <v>17</v>
      </c>
      <c r="P850" s="2">
        <v>3</v>
      </c>
    </row>
    <row r="851" spans="1:14" ht="12.75">
      <c r="A851" s="2">
        <v>8</v>
      </c>
      <c r="B851" s="3">
        <v>12</v>
      </c>
      <c r="C851" t="s">
        <v>408</v>
      </c>
      <c r="D851" s="2">
        <v>1964</v>
      </c>
      <c r="E851" s="2">
        <v>40</v>
      </c>
      <c r="F851" s="2" t="s">
        <v>28</v>
      </c>
      <c r="H851" s="2">
        <v>6.5</v>
      </c>
      <c r="I851" t="s">
        <v>409</v>
      </c>
      <c r="J851" s="2" t="s">
        <v>51</v>
      </c>
      <c r="K851" s="2" t="s">
        <v>44</v>
      </c>
      <c r="N851" s="2" t="s">
        <v>93</v>
      </c>
    </row>
    <row r="852" spans="1:11" ht="12.75">
      <c r="A852" s="2">
        <v>21</v>
      </c>
      <c r="B852" s="3">
        <v>5</v>
      </c>
      <c r="C852" t="s">
        <v>1053</v>
      </c>
      <c r="D852" s="2">
        <v>1984</v>
      </c>
      <c r="E852" s="2">
        <v>30</v>
      </c>
      <c r="F852" s="2" t="s">
        <v>28</v>
      </c>
      <c r="H852" s="2">
        <v>7</v>
      </c>
      <c r="I852" t="s">
        <v>67</v>
      </c>
      <c r="J852" s="2" t="s">
        <v>19</v>
      </c>
      <c r="K852" s="2" t="s">
        <v>20</v>
      </c>
    </row>
    <row r="853" spans="1:11" ht="12.75">
      <c r="A853" s="2">
        <v>19</v>
      </c>
      <c r="B853" s="3">
        <v>8</v>
      </c>
      <c r="C853" t="s">
        <v>975</v>
      </c>
      <c r="D853" s="2">
        <v>1995</v>
      </c>
      <c r="E853" s="2">
        <v>30</v>
      </c>
      <c r="F853" s="2" t="s">
        <v>28</v>
      </c>
      <c r="G853" s="2" t="s">
        <v>6</v>
      </c>
      <c r="H853" s="2">
        <v>2.75</v>
      </c>
      <c r="I853" t="s">
        <v>976</v>
      </c>
      <c r="J853" s="2" t="s">
        <v>19</v>
      </c>
      <c r="K853" s="2" t="s">
        <v>44</v>
      </c>
    </row>
    <row r="854" spans="1:11" ht="12.75">
      <c r="A854" s="2">
        <v>19</v>
      </c>
      <c r="B854" s="3">
        <v>18</v>
      </c>
      <c r="C854" t="s">
        <v>959</v>
      </c>
      <c r="D854" s="2">
        <v>2004</v>
      </c>
      <c r="E854" s="2">
        <v>30</v>
      </c>
      <c r="F854" s="2" t="s">
        <v>31</v>
      </c>
      <c r="H854" s="2">
        <v>6.25</v>
      </c>
      <c r="I854" t="s">
        <v>960</v>
      </c>
      <c r="J854" s="2" t="s">
        <v>25</v>
      </c>
      <c r="K854" s="2" t="s">
        <v>20</v>
      </c>
    </row>
    <row r="855" spans="1:13" ht="12.75">
      <c r="A855" s="2">
        <v>6</v>
      </c>
      <c r="B855" s="3">
        <v>8</v>
      </c>
      <c r="C855" t="s">
        <v>335</v>
      </c>
      <c r="D855" s="2">
        <v>1986</v>
      </c>
      <c r="E855" s="2">
        <v>20</v>
      </c>
      <c r="F855" s="2" t="s">
        <v>23</v>
      </c>
      <c r="G855" s="2" t="s">
        <v>6</v>
      </c>
      <c r="H855" s="2">
        <v>6</v>
      </c>
      <c r="I855" t="s">
        <v>336</v>
      </c>
      <c r="J855" s="2" t="s">
        <v>51</v>
      </c>
      <c r="K855" s="2" t="s">
        <v>20</v>
      </c>
      <c r="M855" s="2" t="s">
        <v>12</v>
      </c>
    </row>
    <row r="856" spans="1:13" ht="12.75">
      <c r="A856" s="2">
        <v>24</v>
      </c>
      <c r="B856" s="3">
        <v>8</v>
      </c>
      <c r="C856" t="s">
        <v>1198</v>
      </c>
      <c r="D856" s="2">
        <v>1992</v>
      </c>
      <c r="E856" s="2">
        <v>18</v>
      </c>
      <c r="F856" s="2" t="s">
        <v>23</v>
      </c>
      <c r="H856" s="2">
        <v>3.5</v>
      </c>
      <c r="I856" t="s">
        <v>219</v>
      </c>
      <c r="J856" s="2" t="s">
        <v>19</v>
      </c>
      <c r="K856" s="2" t="s">
        <v>44</v>
      </c>
      <c r="L856" s="2" t="s">
        <v>11</v>
      </c>
      <c r="M856" s="2" t="s">
        <v>12</v>
      </c>
    </row>
    <row r="857" spans="1:13" ht="12.75">
      <c r="A857" s="2">
        <v>15</v>
      </c>
      <c r="B857" s="3">
        <v>10</v>
      </c>
      <c r="C857" t="s">
        <v>734</v>
      </c>
      <c r="D857" s="2">
        <v>1944</v>
      </c>
      <c r="E857" s="2">
        <v>46</v>
      </c>
      <c r="F857" s="2" t="s">
        <v>28</v>
      </c>
      <c r="G857" s="2" t="s">
        <v>6</v>
      </c>
      <c r="I857" t="s">
        <v>153</v>
      </c>
      <c r="J857" s="2" t="s">
        <v>19</v>
      </c>
      <c r="K857" s="2" t="s">
        <v>44</v>
      </c>
      <c r="M857" s="2" t="s">
        <v>12</v>
      </c>
    </row>
    <row r="858" spans="1:11" ht="12.75">
      <c r="A858" s="2">
        <v>4</v>
      </c>
      <c r="B858" s="3">
        <v>10</v>
      </c>
      <c r="C858" t="s">
        <v>236</v>
      </c>
      <c r="D858" s="2">
        <v>1958</v>
      </c>
      <c r="E858" s="2">
        <v>34</v>
      </c>
      <c r="F858" s="2" t="s">
        <v>28</v>
      </c>
      <c r="H858" s="2">
        <v>7</v>
      </c>
      <c r="I858" t="s">
        <v>237</v>
      </c>
      <c r="J858" s="2" t="s">
        <v>19</v>
      </c>
      <c r="K858" s="2" t="s">
        <v>44</v>
      </c>
    </row>
    <row r="859" spans="1:16" ht="12.75">
      <c r="A859" s="2">
        <v>24</v>
      </c>
      <c r="B859" s="3">
        <v>8</v>
      </c>
      <c r="C859" t="s">
        <v>1220</v>
      </c>
      <c r="D859" s="2">
        <v>2008</v>
      </c>
      <c r="E859" s="2">
        <v>31</v>
      </c>
      <c r="F859" s="2" t="s">
        <v>1192</v>
      </c>
      <c r="H859" s="2">
        <v>5</v>
      </c>
      <c r="I859" t="s">
        <v>1221</v>
      </c>
      <c r="J859" s="2" t="s">
        <v>25</v>
      </c>
      <c r="K859" s="2" t="s">
        <v>20</v>
      </c>
      <c r="L859" s="2" t="s">
        <v>11</v>
      </c>
      <c r="N859" s="2" t="s">
        <v>93</v>
      </c>
      <c r="O859" s="2">
        <v>17</v>
      </c>
      <c r="P859" s="2">
        <v>4</v>
      </c>
    </row>
    <row r="860" spans="1:13" ht="12.75">
      <c r="A860" s="2">
        <v>21</v>
      </c>
      <c r="B860" s="3">
        <v>10</v>
      </c>
      <c r="C860" t="s">
        <v>1054</v>
      </c>
      <c r="D860" s="2">
        <v>1994</v>
      </c>
      <c r="E860" s="2">
        <v>26</v>
      </c>
      <c r="F860" s="2" t="s">
        <v>59</v>
      </c>
      <c r="H860" s="2">
        <v>5</v>
      </c>
      <c r="I860" t="s">
        <v>1055</v>
      </c>
      <c r="J860" s="2" t="s">
        <v>25</v>
      </c>
      <c r="K860" s="2" t="s">
        <v>20</v>
      </c>
      <c r="M860" s="2" t="s">
        <v>12</v>
      </c>
    </row>
    <row r="861" spans="1:16" ht="12.75">
      <c r="A861" s="2">
        <v>32</v>
      </c>
      <c r="B861" s="3">
        <v>5</v>
      </c>
      <c r="C861" t="s">
        <v>1563</v>
      </c>
      <c r="D861" s="2">
        <v>2006</v>
      </c>
      <c r="E861" s="2">
        <v>26</v>
      </c>
      <c r="F861" s="2" t="s">
        <v>31</v>
      </c>
      <c r="H861" s="2">
        <v>5</v>
      </c>
      <c r="I861" t="s">
        <v>1564</v>
      </c>
      <c r="J861" s="2" t="s">
        <v>19</v>
      </c>
      <c r="K861" s="2" t="s">
        <v>20</v>
      </c>
      <c r="N861" s="2" t="s">
        <v>93</v>
      </c>
      <c r="O861" s="2">
        <v>18</v>
      </c>
      <c r="P861" s="2">
        <v>4</v>
      </c>
    </row>
    <row r="862" spans="1:14" ht="12.75">
      <c r="A862" s="2">
        <v>24</v>
      </c>
      <c r="B862" s="3">
        <v>6</v>
      </c>
      <c r="C862" t="s">
        <v>1222</v>
      </c>
      <c r="D862" s="2">
        <v>1998</v>
      </c>
      <c r="E862" s="2">
        <v>26</v>
      </c>
      <c r="F862" s="2" t="s">
        <v>140</v>
      </c>
      <c r="H862" s="2">
        <v>5</v>
      </c>
      <c r="I862" t="s">
        <v>1223</v>
      </c>
      <c r="J862" s="2" t="s">
        <v>25</v>
      </c>
      <c r="K862" s="2" t="s">
        <v>20</v>
      </c>
      <c r="L862" s="2" t="s">
        <v>11</v>
      </c>
      <c r="N862" s="2" t="s">
        <v>93</v>
      </c>
    </row>
    <row r="863" spans="1:12" ht="12.75">
      <c r="A863" s="2">
        <v>22</v>
      </c>
      <c r="B863" s="3">
        <v>9</v>
      </c>
      <c r="C863" t="s">
        <v>1098</v>
      </c>
      <c r="D863" s="2">
        <v>1996</v>
      </c>
      <c r="E863" s="2">
        <v>26</v>
      </c>
      <c r="F863" s="2" t="s">
        <v>28</v>
      </c>
      <c r="H863" s="2">
        <v>6</v>
      </c>
      <c r="I863" t="s">
        <v>1099</v>
      </c>
      <c r="J863" s="2" t="s">
        <v>25</v>
      </c>
      <c r="K863" s="2" t="s">
        <v>20</v>
      </c>
      <c r="L863" s="2" t="s">
        <v>11</v>
      </c>
    </row>
    <row r="864" spans="1:16" ht="12.75">
      <c r="A864" s="2">
        <v>34</v>
      </c>
      <c r="B864" s="3">
        <v>20</v>
      </c>
      <c r="C864" t="s">
        <v>1650</v>
      </c>
      <c r="D864" s="2">
        <v>2008</v>
      </c>
      <c r="E864" s="2">
        <v>30</v>
      </c>
      <c r="F864" s="2" t="s">
        <v>28</v>
      </c>
      <c r="G864" s="2" t="s">
        <v>6</v>
      </c>
      <c r="H864" s="2">
        <v>5.75</v>
      </c>
      <c r="I864" t="s">
        <v>1651</v>
      </c>
      <c r="J864" s="2" t="s">
        <v>51</v>
      </c>
      <c r="K864" s="2" t="s">
        <v>20</v>
      </c>
      <c r="L864" s="2" t="s">
        <v>11</v>
      </c>
      <c r="N864" s="2" t="s">
        <v>93</v>
      </c>
      <c r="O864" s="2">
        <v>35</v>
      </c>
      <c r="P864" s="2">
        <v>5</v>
      </c>
    </row>
    <row r="865" spans="1:16" ht="12.75">
      <c r="A865" s="2">
        <v>34</v>
      </c>
      <c r="B865" s="3">
        <v>45</v>
      </c>
      <c r="C865" t="s">
        <v>1606</v>
      </c>
      <c r="D865" s="2">
        <v>2017</v>
      </c>
      <c r="E865" s="2">
        <v>23</v>
      </c>
      <c r="F865" s="2" t="s">
        <v>28</v>
      </c>
      <c r="H865" s="2">
        <v>4.5</v>
      </c>
      <c r="I865" t="s">
        <v>1607</v>
      </c>
      <c r="J865" s="2" t="s">
        <v>19</v>
      </c>
      <c r="K865" s="2" t="s">
        <v>44</v>
      </c>
      <c r="N865" s="2" t="s">
        <v>93</v>
      </c>
      <c r="O865" s="2">
        <v>10</v>
      </c>
      <c r="P865" s="2">
        <v>2</v>
      </c>
    </row>
    <row r="866" spans="1:16" ht="12.75">
      <c r="A866" s="2">
        <v>16</v>
      </c>
      <c r="B866" s="3">
        <v>40</v>
      </c>
      <c r="C866" t="s">
        <v>768</v>
      </c>
      <c r="D866" s="2">
        <v>2007</v>
      </c>
      <c r="E866" s="2">
        <v>28</v>
      </c>
      <c r="F866" s="2" t="s">
        <v>28</v>
      </c>
      <c r="H866" s="2">
        <v>5.5</v>
      </c>
      <c r="I866" t="s">
        <v>769</v>
      </c>
      <c r="J866" s="2" t="s">
        <v>19</v>
      </c>
      <c r="K866" s="2" t="s">
        <v>20</v>
      </c>
      <c r="N866" s="2" t="s">
        <v>93</v>
      </c>
      <c r="O866" s="2">
        <v>40</v>
      </c>
      <c r="P866" s="2" t="s">
        <v>770</v>
      </c>
    </row>
    <row r="867" spans="1:16" ht="12.75">
      <c r="A867" s="2">
        <v>11</v>
      </c>
      <c r="B867" s="3">
        <v>10</v>
      </c>
      <c r="C867" t="s">
        <v>572</v>
      </c>
      <c r="D867" s="2">
        <v>2002</v>
      </c>
      <c r="E867" s="2">
        <v>27</v>
      </c>
      <c r="F867" s="2" t="s">
        <v>23</v>
      </c>
      <c r="G867" s="2" t="s">
        <v>6</v>
      </c>
      <c r="H867" s="2">
        <v>4.75</v>
      </c>
      <c r="I867" t="s">
        <v>573</v>
      </c>
      <c r="J867" s="2" t="s">
        <v>19</v>
      </c>
      <c r="K867" s="2" t="s">
        <v>20</v>
      </c>
      <c r="L867" s="2" t="s">
        <v>11</v>
      </c>
      <c r="N867" s="2" t="s">
        <v>93</v>
      </c>
      <c r="O867" s="2">
        <v>32</v>
      </c>
      <c r="P867" s="2">
        <v>6</v>
      </c>
    </row>
    <row r="868" spans="1:16" ht="12.75">
      <c r="A868" s="2">
        <v>21</v>
      </c>
      <c r="B868" s="3">
        <v>15</v>
      </c>
      <c r="C868" t="s">
        <v>1068</v>
      </c>
      <c r="D868" s="2">
        <v>2004</v>
      </c>
      <c r="E868" s="2">
        <v>35</v>
      </c>
      <c r="F868" s="2" t="s">
        <v>31</v>
      </c>
      <c r="H868" s="2">
        <v>5.5</v>
      </c>
      <c r="I868" t="s">
        <v>1069</v>
      </c>
      <c r="J868" s="2" t="s">
        <v>19</v>
      </c>
      <c r="K868" s="2" t="s">
        <v>20</v>
      </c>
      <c r="M868" s="2" t="s">
        <v>12</v>
      </c>
      <c r="O868" s="2">
        <v>40</v>
      </c>
      <c r="P868" s="2">
        <v>6</v>
      </c>
    </row>
    <row r="869" spans="1:16" ht="12.75">
      <c r="A869" s="2">
        <v>11</v>
      </c>
      <c r="B869" s="3">
        <v>15</v>
      </c>
      <c r="C869" t="s">
        <v>546</v>
      </c>
      <c r="D869" s="2">
        <v>2003</v>
      </c>
      <c r="E869" s="2">
        <v>32</v>
      </c>
      <c r="F869" s="2" t="s">
        <v>31</v>
      </c>
      <c r="G869" s="2" t="s">
        <v>6</v>
      </c>
      <c r="H869" s="2">
        <v>6</v>
      </c>
      <c r="I869" t="s">
        <v>547</v>
      </c>
      <c r="J869" s="2" t="s">
        <v>19</v>
      </c>
      <c r="K869" s="2" t="s">
        <v>20</v>
      </c>
      <c r="L869" s="2" t="s">
        <v>11</v>
      </c>
      <c r="N869" s="2" t="s">
        <v>93</v>
      </c>
      <c r="O869" s="2">
        <v>25</v>
      </c>
      <c r="P869" s="2">
        <v>4</v>
      </c>
    </row>
    <row r="870" spans="1:12" ht="12.75">
      <c r="A870" s="2">
        <v>6</v>
      </c>
      <c r="B870" s="3">
        <v>10</v>
      </c>
      <c r="C870" t="s">
        <v>327</v>
      </c>
      <c r="D870" s="2">
        <v>1984</v>
      </c>
      <c r="E870" s="2">
        <v>22</v>
      </c>
      <c r="F870" s="2" t="s">
        <v>28</v>
      </c>
      <c r="H870" s="2">
        <v>5</v>
      </c>
      <c r="I870" t="s">
        <v>328</v>
      </c>
      <c r="J870" s="2" t="s">
        <v>19</v>
      </c>
      <c r="K870" s="2" t="s">
        <v>20</v>
      </c>
      <c r="L870" s="2" t="s">
        <v>11</v>
      </c>
    </row>
    <row r="871" spans="1:13" ht="12.75">
      <c r="A871" s="2">
        <v>12</v>
      </c>
      <c r="B871" s="3">
        <v>10</v>
      </c>
      <c r="C871" t="s">
        <v>632</v>
      </c>
      <c r="D871" s="2">
        <v>1938</v>
      </c>
      <c r="E871" s="2">
        <v>42</v>
      </c>
      <c r="F871" s="2" t="s">
        <v>28</v>
      </c>
      <c r="I871" t="s">
        <v>633</v>
      </c>
      <c r="J871" s="2" t="s">
        <v>19</v>
      </c>
      <c r="K871" s="2" t="s">
        <v>44</v>
      </c>
      <c r="M871" s="2" t="s">
        <v>12</v>
      </c>
    </row>
    <row r="872" spans="1:16" ht="12.75">
      <c r="A872" s="2">
        <v>24</v>
      </c>
      <c r="B872" s="3">
        <v>12</v>
      </c>
      <c r="C872" t="s">
        <v>1191</v>
      </c>
      <c r="D872" s="2">
        <v>2005</v>
      </c>
      <c r="E872" s="2">
        <v>29</v>
      </c>
      <c r="F872" s="2" t="s">
        <v>1192</v>
      </c>
      <c r="H872" s="2">
        <v>5.5</v>
      </c>
      <c r="I872" t="s">
        <v>1193</v>
      </c>
      <c r="J872" s="2" t="s">
        <v>25</v>
      </c>
      <c r="K872" s="2" t="s">
        <v>20</v>
      </c>
      <c r="L872" s="2" t="s">
        <v>11</v>
      </c>
      <c r="M872" s="2" t="s">
        <v>12</v>
      </c>
      <c r="O872" s="2">
        <v>24</v>
      </c>
      <c r="P872" s="2">
        <v>3</v>
      </c>
    </row>
    <row r="873" spans="1:11" ht="12.75">
      <c r="A873" s="2">
        <v>7</v>
      </c>
      <c r="B873" s="3">
        <v>7</v>
      </c>
      <c r="C873" t="s">
        <v>374</v>
      </c>
      <c r="D873" s="2">
        <v>1982</v>
      </c>
      <c r="E873" s="2">
        <v>18</v>
      </c>
      <c r="F873" s="2" t="s">
        <v>28</v>
      </c>
      <c r="G873" s="2" t="s">
        <v>6</v>
      </c>
      <c r="H873" s="2">
        <v>5</v>
      </c>
      <c r="I873" t="s">
        <v>375</v>
      </c>
      <c r="J873" s="2" t="s">
        <v>25</v>
      </c>
      <c r="K873" s="2" t="s">
        <v>44</v>
      </c>
    </row>
    <row r="874" spans="1:12" ht="12.75">
      <c r="A874" s="2">
        <v>2</v>
      </c>
      <c r="B874" s="3">
        <v>7</v>
      </c>
      <c r="C874" t="s">
        <v>102</v>
      </c>
      <c r="D874" s="2">
        <v>1979</v>
      </c>
      <c r="E874" s="2">
        <v>26</v>
      </c>
      <c r="F874" s="2" t="s">
        <v>31</v>
      </c>
      <c r="G874" s="2" t="s">
        <v>6</v>
      </c>
      <c r="H874" s="2">
        <v>5.5</v>
      </c>
      <c r="I874" t="s">
        <v>103</v>
      </c>
      <c r="J874" s="2" t="s">
        <v>19</v>
      </c>
      <c r="K874" s="2" t="s">
        <v>20</v>
      </c>
      <c r="L874" s="2" t="s">
        <v>11</v>
      </c>
    </row>
    <row r="875" spans="1:16" ht="12.75">
      <c r="A875" s="2">
        <v>34</v>
      </c>
      <c r="B875" s="3">
        <v>8</v>
      </c>
      <c r="C875" t="s">
        <v>1598</v>
      </c>
      <c r="D875" s="2">
        <v>2017</v>
      </c>
      <c r="E875" s="2">
        <v>31</v>
      </c>
      <c r="F875" s="2" t="s">
        <v>28</v>
      </c>
      <c r="G875" s="2" t="s">
        <v>6</v>
      </c>
      <c r="H875" s="2">
        <v>4.5</v>
      </c>
      <c r="I875" t="s">
        <v>1599</v>
      </c>
      <c r="J875" s="2" t="s">
        <v>19</v>
      </c>
      <c r="K875" s="2" t="s">
        <v>44</v>
      </c>
      <c r="L875" s="2" t="s">
        <v>11</v>
      </c>
      <c r="M875" s="2" t="s">
        <v>12</v>
      </c>
      <c r="O875" s="2">
        <v>10</v>
      </c>
      <c r="P875" s="2">
        <v>2</v>
      </c>
    </row>
    <row r="876" spans="1:16" ht="12.75">
      <c r="A876" s="2" t="s">
        <v>2007</v>
      </c>
      <c r="B876" s="3">
        <v>25</v>
      </c>
      <c r="C876" t="s">
        <v>2056</v>
      </c>
      <c r="D876" s="2">
        <v>2015</v>
      </c>
      <c r="E876" s="2">
        <v>24</v>
      </c>
      <c r="F876" s="2" t="s">
        <v>28</v>
      </c>
      <c r="H876" s="2">
        <v>5</v>
      </c>
      <c r="I876" t="s">
        <v>2057</v>
      </c>
      <c r="J876" s="2" t="s">
        <v>19</v>
      </c>
      <c r="K876" s="2" t="s">
        <v>20</v>
      </c>
      <c r="L876" s="2" t="s">
        <v>11</v>
      </c>
      <c r="N876" s="2" t="s">
        <v>93</v>
      </c>
      <c r="O876" s="2">
        <v>12</v>
      </c>
      <c r="P876" s="2">
        <v>2</v>
      </c>
    </row>
    <row r="877" spans="1:14" ht="12.75">
      <c r="A877" s="2">
        <v>25</v>
      </c>
      <c r="B877" s="3">
        <v>10</v>
      </c>
      <c r="C877" t="s">
        <v>1263</v>
      </c>
      <c r="D877" s="2">
        <v>1992</v>
      </c>
      <c r="E877" s="2">
        <v>14</v>
      </c>
      <c r="F877" s="2" t="s">
        <v>23</v>
      </c>
      <c r="H877" s="2">
        <v>3.25</v>
      </c>
      <c r="I877" t="s">
        <v>1264</v>
      </c>
      <c r="J877" s="2" t="s">
        <v>19</v>
      </c>
      <c r="K877" s="2" t="s">
        <v>44</v>
      </c>
      <c r="N877" s="2" t="s">
        <v>278</v>
      </c>
    </row>
    <row r="878" spans="1:11" ht="12.75">
      <c r="A878" s="2">
        <v>41</v>
      </c>
      <c r="B878" s="3">
        <v>10</v>
      </c>
      <c r="C878" t="s">
        <v>1887</v>
      </c>
      <c r="D878" s="2">
        <v>1997</v>
      </c>
      <c r="E878" s="2">
        <v>28</v>
      </c>
      <c r="F878" s="2" t="s">
        <v>23</v>
      </c>
      <c r="H878" s="2">
        <v>5.25</v>
      </c>
      <c r="I878" t="s">
        <v>824</v>
      </c>
      <c r="J878" s="2" t="s">
        <v>51</v>
      </c>
      <c r="K878" s="2" t="s">
        <v>20</v>
      </c>
    </row>
    <row r="879" spans="1:11" ht="12.75">
      <c r="A879" s="2">
        <v>14</v>
      </c>
      <c r="B879" s="3">
        <v>20</v>
      </c>
      <c r="C879" t="s">
        <v>685</v>
      </c>
      <c r="D879" s="2">
        <v>1999</v>
      </c>
      <c r="E879" s="2">
        <v>38</v>
      </c>
      <c r="F879" s="2" t="s">
        <v>23</v>
      </c>
      <c r="G879" s="2" t="s">
        <v>6</v>
      </c>
      <c r="H879" s="2">
        <v>12</v>
      </c>
      <c r="I879" t="s">
        <v>686</v>
      </c>
      <c r="J879" s="2" t="s">
        <v>51</v>
      </c>
      <c r="K879" s="2" t="s">
        <v>20</v>
      </c>
    </row>
    <row r="880" spans="1:13" ht="12.75">
      <c r="A880" s="2">
        <v>24</v>
      </c>
      <c r="B880" s="3">
        <v>8</v>
      </c>
      <c r="C880" t="s">
        <v>1189</v>
      </c>
      <c r="D880" s="2">
        <v>1990</v>
      </c>
      <c r="E880" s="2">
        <v>26</v>
      </c>
      <c r="F880" s="2" t="s">
        <v>28</v>
      </c>
      <c r="G880" s="2" t="s">
        <v>6</v>
      </c>
      <c r="H880" s="2">
        <v>4.375</v>
      </c>
      <c r="I880" t="s">
        <v>1190</v>
      </c>
      <c r="J880" s="2" t="s">
        <v>25</v>
      </c>
      <c r="K880" s="2" t="s">
        <v>44</v>
      </c>
      <c r="M880" s="2" t="s">
        <v>12</v>
      </c>
    </row>
    <row r="881" spans="1:11" ht="12.75">
      <c r="A881" s="2">
        <v>37</v>
      </c>
      <c r="B881" s="3">
        <v>8</v>
      </c>
      <c r="C881" t="s">
        <v>1756</v>
      </c>
      <c r="D881" s="2">
        <v>1982</v>
      </c>
      <c r="E881" s="2">
        <v>26</v>
      </c>
      <c r="F881" s="2" t="s">
        <v>23</v>
      </c>
      <c r="G881" s="2" t="s">
        <v>6</v>
      </c>
      <c r="H881" s="2">
        <v>6</v>
      </c>
      <c r="I881" t="s">
        <v>1757</v>
      </c>
      <c r="J881" s="2" t="s">
        <v>51</v>
      </c>
      <c r="K881" s="2" t="s">
        <v>20</v>
      </c>
    </row>
    <row r="882" spans="1:14" ht="12.75">
      <c r="A882" s="2">
        <v>31</v>
      </c>
      <c r="B882" s="3">
        <v>15</v>
      </c>
      <c r="C882" t="s">
        <v>1533</v>
      </c>
      <c r="D882" s="2">
        <v>1991</v>
      </c>
      <c r="E882" s="2">
        <v>34</v>
      </c>
      <c r="F882" s="2" t="s">
        <v>31</v>
      </c>
      <c r="H882" s="2">
        <v>9</v>
      </c>
      <c r="I882" t="s">
        <v>1534</v>
      </c>
      <c r="J882" s="2" t="s">
        <v>19</v>
      </c>
      <c r="K882" s="2" t="s">
        <v>20</v>
      </c>
      <c r="N882" s="2" t="s">
        <v>1535</v>
      </c>
    </row>
    <row r="883" spans="1:13" ht="12.75">
      <c r="A883" s="2">
        <v>37</v>
      </c>
      <c r="B883" s="3">
        <v>5</v>
      </c>
      <c r="C883" t="s">
        <v>1749</v>
      </c>
      <c r="D883" s="2">
        <v>1972</v>
      </c>
      <c r="E883" s="2">
        <v>28</v>
      </c>
      <c r="F883" s="2" t="s">
        <v>23</v>
      </c>
      <c r="H883" s="2">
        <v>7</v>
      </c>
      <c r="I883" t="s">
        <v>1750</v>
      </c>
      <c r="J883" s="2" t="s">
        <v>19</v>
      </c>
      <c r="K883" s="2" t="s">
        <v>20</v>
      </c>
      <c r="L883" s="2" t="s">
        <v>11</v>
      </c>
      <c r="M883" s="2" t="s">
        <v>12</v>
      </c>
    </row>
    <row r="884" spans="1:12" ht="12.75">
      <c r="A884" s="2">
        <v>39</v>
      </c>
      <c r="B884" s="3">
        <v>9</v>
      </c>
      <c r="C884" t="s">
        <v>1811</v>
      </c>
      <c r="D884" s="2">
        <v>1990</v>
      </c>
      <c r="E884" s="2">
        <v>24</v>
      </c>
      <c r="F884" s="2" t="s">
        <v>23</v>
      </c>
      <c r="G884" s="2" t="s">
        <v>6</v>
      </c>
      <c r="H884" s="2">
        <v>5</v>
      </c>
      <c r="I884" t="s">
        <v>1812</v>
      </c>
      <c r="J884" s="2" t="s">
        <v>51</v>
      </c>
      <c r="K884" s="2" t="s">
        <v>20</v>
      </c>
      <c r="L884" s="2" t="s">
        <v>11</v>
      </c>
    </row>
    <row r="885" spans="1:12" ht="12.75">
      <c r="A885" s="2">
        <v>5</v>
      </c>
      <c r="B885" s="3">
        <v>8</v>
      </c>
      <c r="C885" t="s">
        <v>291</v>
      </c>
      <c r="D885" s="2">
        <v>1980</v>
      </c>
      <c r="E885" s="2">
        <v>32</v>
      </c>
      <c r="F885" s="2" t="s">
        <v>42</v>
      </c>
      <c r="G885" s="2" t="s">
        <v>6</v>
      </c>
      <c r="H885" s="2">
        <v>5.5</v>
      </c>
      <c r="I885" t="s">
        <v>292</v>
      </c>
      <c r="J885" s="2" t="s">
        <v>25</v>
      </c>
      <c r="K885" s="2" t="s">
        <v>20</v>
      </c>
      <c r="L885" s="2" t="s">
        <v>11</v>
      </c>
    </row>
    <row r="886" spans="1:13" ht="12.75">
      <c r="A886" s="2">
        <v>19</v>
      </c>
      <c r="B886" s="3">
        <v>10</v>
      </c>
      <c r="C886" t="s">
        <v>957</v>
      </c>
      <c r="D886" s="2">
        <v>1992</v>
      </c>
      <c r="E886" s="2">
        <v>24</v>
      </c>
      <c r="F886" s="2" t="s">
        <v>31</v>
      </c>
      <c r="G886" s="2" t="s">
        <v>6</v>
      </c>
      <c r="H886" s="2">
        <v>6</v>
      </c>
      <c r="I886" t="s">
        <v>958</v>
      </c>
      <c r="J886" s="2" t="s">
        <v>51</v>
      </c>
      <c r="K886" s="2" t="s">
        <v>20</v>
      </c>
      <c r="M886" s="2" t="s">
        <v>12</v>
      </c>
    </row>
    <row r="887" spans="1:11" ht="12.75">
      <c r="A887" s="2">
        <v>44</v>
      </c>
      <c r="B887" s="3">
        <v>6</v>
      </c>
      <c r="C887" t="s">
        <v>1971</v>
      </c>
      <c r="D887" s="2">
        <v>1991</v>
      </c>
      <c r="E887" s="2">
        <v>30</v>
      </c>
      <c r="F887" s="2" t="s">
        <v>28</v>
      </c>
      <c r="G887" s="2" t="s">
        <v>6</v>
      </c>
      <c r="H887" s="2">
        <v>6</v>
      </c>
      <c r="I887" t="s">
        <v>1972</v>
      </c>
      <c r="J887" s="2" t="s">
        <v>51</v>
      </c>
      <c r="K887" s="2" t="s">
        <v>20</v>
      </c>
    </row>
    <row r="888" spans="1:11" ht="12.75">
      <c r="A888" s="2">
        <v>22</v>
      </c>
      <c r="B888" s="3">
        <v>6</v>
      </c>
      <c r="C888" t="s">
        <v>1118</v>
      </c>
      <c r="D888" s="2">
        <v>1973</v>
      </c>
      <c r="E888" s="2">
        <v>30</v>
      </c>
      <c r="F888" s="2" t="s">
        <v>28</v>
      </c>
      <c r="G888" s="2" t="s">
        <v>6</v>
      </c>
      <c r="H888" s="2">
        <v>6</v>
      </c>
      <c r="I888" t="s">
        <v>1119</v>
      </c>
      <c r="J888" s="2" t="s">
        <v>25</v>
      </c>
      <c r="K888" s="2" t="s">
        <v>20</v>
      </c>
    </row>
    <row r="889" spans="1:14" ht="12.75">
      <c r="A889" s="2">
        <v>24</v>
      </c>
      <c r="B889" s="3">
        <v>10</v>
      </c>
      <c r="C889" t="s">
        <v>1224</v>
      </c>
      <c r="D889" s="2">
        <v>2008</v>
      </c>
      <c r="E889" s="2">
        <v>26</v>
      </c>
      <c r="F889" s="2" t="s">
        <v>140</v>
      </c>
      <c r="G889" s="2" t="s">
        <v>6</v>
      </c>
      <c r="H889" s="2">
        <v>5.5</v>
      </c>
      <c r="I889" t="s">
        <v>1225</v>
      </c>
      <c r="J889" s="2" t="s">
        <v>25</v>
      </c>
      <c r="K889" s="2" t="s">
        <v>20</v>
      </c>
      <c r="L889" s="2" t="s">
        <v>11</v>
      </c>
      <c r="N889" s="2" t="s">
        <v>93</v>
      </c>
    </row>
    <row r="890" spans="1:11" ht="12.75">
      <c r="A890" s="2">
        <v>26</v>
      </c>
      <c r="B890" s="3">
        <v>25</v>
      </c>
      <c r="C890" t="s">
        <v>1287</v>
      </c>
      <c r="D890" s="2">
        <v>1997</v>
      </c>
      <c r="E890" s="2">
        <v>25</v>
      </c>
      <c r="F890" s="2" t="s">
        <v>23</v>
      </c>
      <c r="G890" s="2" t="s">
        <v>6</v>
      </c>
      <c r="H890" s="2">
        <v>6</v>
      </c>
      <c r="I890" t="s">
        <v>1288</v>
      </c>
      <c r="J890" s="2" t="s">
        <v>25</v>
      </c>
      <c r="K890" s="2" t="s">
        <v>20</v>
      </c>
    </row>
    <row r="891" spans="1:13" ht="12.75">
      <c r="A891" s="2">
        <v>13</v>
      </c>
      <c r="B891" s="3">
        <v>10</v>
      </c>
      <c r="C891" t="s">
        <v>661</v>
      </c>
      <c r="D891" s="2">
        <v>1941</v>
      </c>
      <c r="E891" s="2">
        <v>40</v>
      </c>
      <c r="F891" s="2" t="s">
        <v>31</v>
      </c>
      <c r="G891" s="2" t="s">
        <v>6</v>
      </c>
      <c r="I891" t="s">
        <v>662</v>
      </c>
      <c r="J891" s="2" t="s">
        <v>51</v>
      </c>
      <c r="K891" s="2" t="s">
        <v>44</v>
      </c>
      <c r="M891" s="2" t="s">
        <v>12</v>
      </c>
    </row>
    <row r="892" spans="1:14" ht="12.75">
      <c r="A892" s="2">
        <v>22</v>
      </c>
      <c r="B892" s="3">
        <v>5</v>
      </c>
      <c r="C892" t="s">
        <v>1108</v>
      </c>
      <c r="D892" s="2">
        <v>1996</v>
      </c>
      <c r="E892" s="2">
        <v>29</v>
      </c>
      <c r="F892" s="2" t="s">
        <v>28</v>
      </c>
      <c r="G892" s="2" t="s">
        <v>6</v>
      </c>
      <c r="H892" s="2">
        <v>6</v>
      </c>
      <c r="I892" t="s">
        <v>1109</v>
      </c>
      <c r="J892" s="2" t="s">
        <v>25</v>
      </c>
      <c r="K892" s="2" t="s">
        <v>20</v>
      </c>
      <c r="N892" s="2" t="s">
        <v>93</v>
      </c>
    </row>
    <row r="893" spans="1:13" ht="12.75">
      <c r="A893" s="2">
        <v>15</v>
      </c>
      <c r="B893" s="3">
        <v>5</v>
      </c>
      <c r="C893" t="s">
        <v>732</v>
      </c>
      <c r="D893" s="2">
        <v>1951</v>
      </c>
      <c r="E893" s="2">
        <v>34</v>
      </c>
      <c r="F893" s="2" t="s">
        <v>31</v>
      </c>
      <c r="G893" s="2" t="s">
        <v>6</v>
      </c>
      <c r="I893" t="s">
        <v>733</v>
      </c>
      <c r="J893" s="2" t="s">
        <v>51</v>
      </c>
      <c r="K893" s="2" t="s">
        <v>44</v>
      </c>
      <c r="M893" s="2" t="s">
        <v>12</v>
      </c>
    </row>
    <row r="894" spans="1:16" ht="12.75">
      <c r="A894" s="2">
        <v>3</v>
      </c>
      <c r="B894" s="3">
        <v>20</v>
      </c>
      <c r="C894" t="s">
        <v>136</v>
      </c>
      <c r="D894" s="2">
        <v>2010</v>
      </c>
      <c r="E894" s="2">
        <v>34</v>
      </c>
      <c r="F894" s="2" t="s">
        <v>23</v>
      </c>
      <c r="G894" s="2" t="s">
        <v>6</v>
      </c>
      <c r="H894" s="2">
        <v>6.5</v>
      </c>
      <c r="I894" t="s">
        <v>137</v>
      </c>
      <c r="J894" s="2" t="s">
        <v>19</v>
      </c>
      <c r="K894" s="2" t="s">
        <v>20</v>
      </c>
      <c r="N894" s="2" t="s">
        <v>93</v>
      </c>
      <c r="O894" s="2">
        <v>22</v>
      </c>
      <c r="P894" s="2">
        <v>3</v>
      </c>
    </row>
    <row r="895" spans="1:11" ht="12.75">
      <c r="A895" s="2">
        <v>15</v>
      </c>
      <c r="B895" s="3">
        <v>6</v>
      </c>
      <c r="C895" t="s">
        <v>709</v>
      </c>
      <c r="D895" s="2">
        <v>1951</v>
      </c>
      <c r="E895" s="2">
        <v>30</v>
      </c>
      <c r="F895" s="2" t="s">
        <v>74</v>
      </c>
      <c r="H895" s="2">
        <v>4</v>
      </c>
      <c r="I895" t="s">
        <v>710</v>
      </c>
      <c r="J895" s="2" t="s">
        <v>19</v>
      </c>
      <c r="K895" s="2" t="s">
        <v>44</v>
      </c>
    </row>
    <row r="896" spans="1:16" ht="12.75">
      <c r="A896" s="2">
        <v>11</v>
      </c>
      <c r="B896" s="3">
        <v>15</v>
      </c>
      <c r="C896" t="s">
        <v>565</v>
      </c>
      <c r="D896" s="2">
        <v>2003</v>
      </c>
      <c r="E896" s="2">
        <v>32</v>
      </c>
      <c r="F896" s="2" t="s">
        <v>31</v>
      </c>
      <c r="G896" s="2" t="s">
        <v>6</v>
      </c>
      <c r="H896" s="2">
        <v>6</v>
      </c>
      <c r="I896" t="s">
        <v>566</v>
      </c>
      <c r="J896" s="2" t="s">
        <v>25</v>
      </c>
      <c r="K896" s="2" t="s">
        <v>20</v>
      </c>
      <c r="N896" s="2" t="s">
        <v>93</v>
      </c>
      <c r="O896" s="2">
        <v>22</v>
      </c>
      <c r="P896" s="2" t="s">
        <v>181</v>
      </c>
    </row>
    <row r="897" spans="1:14" ht="12.75">
      <c r="A897" s="2">
        <v>43</v>
      </c>
      <c r="B897" s="3">
        <v>6</v>
      </c>
      <c r="C897" t="s">
        <v>1962</v>
      </c>
      <c r="D897" s="2">
        <v>2002</v>
      </c>
      <c r="E897" s="2">
        <v>23</v>
      </c>
      <c r="F897" s="2" t="s">
        <v>23</v>
      </c>
      <c r="G897" s="2" t="s">
        <v>6</v>
      </c>
      <c r="H897" s="2">
        <v>2.75</v>
      </c>
      <c r="I897" t="s">
        <v>1963</v>
      </c>
      <c r="J897" s="2" t="s">
        <v>19</v>
      </c>
      <c r="K897" s="2" t="s">
        <v>44</v>
      </c>
      <c r="N897" s="2" t="s">
        <v>267</v>
      </c>
    </row>
    <row r="898" spans="1:11" ht="12.75">
      <c r="A898" s="2">
        <v>13</v>
      </c>
      <c r="B898" s="3">
        <v>8</v>
      </c>
      <c r="C898" t="s">
        <v>650</v>
      </c>
      <c r="D898" s="2">
        <v>1960</v>
      </c>
      <c r="E898" s="2">
        <v>34</v>
      </c>
      <c r="F898" s="2" t="s">
        <v>28</v>
      </c>
      <c r="I898" t="s">
        <v>651</v>
      </c>
      <c r="J898" s="2" t="s">
        <v>19</v>
      </c>
      <c r="K898" s="2" t="s">
        <v>44</v>
      </c>
    </row>
    <row r="899" spans="1:11" ht="12.75">
      <c r="A899" s="2">
        <v>9</v>
      </c>
      <c r="B899" s="3">
        <v>6</v>
      </c>
      <c r="C899" t="s">
        <v>460</v>
      </c>
      <c r="D899" s="2">
        <v>1994</v>
      </c>
      <c r="E899" s="2">
        <v>22</v>
      </c>
      <c r="F899" s="2" t="s">
        <v>28</v>
      </c>
      <c r="H899" s="2">
        <v>5.5</v>
      </c>
      <c r="I899" t="s">
        <v>461</v>
      </c>
      <c r="J899" s="2" t="s">
        <v>25</v>
      </c>
      <c r="K899" s="2" t="s">
        <v>20</v>
      </c>
    </row>
    <row r="900" spans="1:16" ht="12.75">
      <c r="A900" s="2" t="s">
        <v>2007</v>
      </c>
      <c r="B900" s="3">
        <v>50</v>
      </c>
      <c r="C900" t="s">
        <v>2020</v>
      </c>
      <c r="D900" s="2">
        <v>2015</v>
      </c>
      <c r="E900" s="2">
        <v>24</v>
      </c>
      <c r="F900" s="2" t="s">
        <v>28</v>
      </c>
      <c r="H900" s="2">
        <v>5.5</v>
      </c>
      <c r="I900" t="s">
        <v>2021</v>
      </c>
      <c r="J900" s="2" t="s">
        <v>19</v>
      </c>
      <c r="K900" s="2" t="s">
        <v>20</v>
      </c>
      <c r="L900" s="2" t="s">
        <v>11</v>
      </c>
      <c r="N900" s="2" t="s">
        <v>93</v>
      </c>
      <c r="O900" s="2">
        <v>12</v>
      </c>
      <c r="P900" s="2">
        <v>3</v>
      </c>
    </row>
    <row r="901" spans="1:11" ht="12.75">
      <c r="A901" s="2">
        <v>38</v>
      </c>
      <c r="B901" s="3">
        <v>8</v>
      </c>
      <c r="C901" t="s">
        <v>1792</v>
      </c>
      <c r="D901" s="2">
        <v>1989</v>
      </c>
      <c r="E901" s="2">
        <v>28</v>
      </c>
      <c r="F901" s="2" t="s">
        <v>28</v>
      </c>
      <c r="H901" s="2">
        <v>7.25</v>
      </c>
      <c r="I901" t="s">
        <v>1793</v>
      </c>
      <c r="J901" s="2" t="s">
        <v>19</v>
      </c>
      <c r="K901" s="2" t="s">
        <v>20</v>
      </c>
    </row>
    <row r="902" spans="1:15" ht="12.75">
      <c r="A902" s="2">
        <v>20</v>
      </c>
      <c r="B902" s="3">
        <v>20</v>
      </c>
      <c r="C902" t="s">
        <v>981</v>
      </c>
      <c r="D902" s="2">
        <v>2018</v>
      </c>
      <c r="E902" s="2">
        <v>40</v>
      </c>
      <c r="F902" s="2" t="s">
        <v>28</v>
      </c>
      <c r="G902" s="2" t="s">
        <v>6</v>
      </c>
      <c r="H902" s="2">
        <v>8.25</v>
      </c>
      <c r="I902" t="s">
        <v>982</v>
      </c>
      <c r="J902" s="2" t="s">
        <v>19</v>
      </c>
      <c r="K902" s="2" t="s">
        <v>20</v>
      </c>
      <c r="L902" s="2" t="s">
        <v>11</v>
      </c>
      <c r="N902" s="2" t="s">
        <v>93</v>
      </c>
      <c r="O902" s="2">
        <v>17</v>
      </c>
    </row>
    <row r="903" spans="1:13" ht="12.75">
      <c r="A903" s="2">
        <v>6</v>
      </c>
      <c r="B903" s="3">
        <v>7</v>
      </c>
      <c r="C903" t="s">
        <v>311</v>
      </c>
      <c r="D903" s="2">
        <v>1993</v>
      </c>
      <c r="E903" s="2">
        <v>24</v>
      </c>
      <c r="F903" s="2" t="s">
        <v>31</v>
      </c>
      <c r="G903" s="2" t="s">
        <v>6</v>
      </c>
      <c r="H903" s="2">
        <v>6</v>
      </c>
      <c r="I903" t="s">
        <v>67</v>
      </c>
      <c r="J903" s="2" t="s">
        <v>25</v>
      </c>
      <c r="K903" s="2" t="s">
        <v>20</v>
      </c>
      <c r="L903" s="2" t="s">
        <v>11</v>
      </c>
      <c r="M903" s="2" t="s">
        <v>12</v>
      </c>
    </row>
    <row r="904" spans="1:14" ht="12.75">
      <c r="A904" s="2">
        <v>16</v>
      </c>
      <c r="B904" s="3">
        <v>10</v>
      </c>
      <c r="C904" t="s">
        <v>777</v>
      </c>
      <c r="D904" s="2">
        <v>1993</v>
      </c>
      <c r="E904" s="2">
        <v>26</v>
      </c>
      <c r="F904" s="2" t="s">
        <v>28</v>
      </c>
      <c r="H904" s="2">
        <v>6</v>
      </c>
      <c r="I904" t="s">
        <v>778</v>
      </c>
      <c r="J904" s="2" t="s">
        <v>19</v>
      </c>
      <c r="K904" s="2" t="s">
        <v>20</v>
      </c>
      <c r="N904" s="2" t="s">
        <v>779</v>
      </c>
    </row>
    <row r="905" spans="1:14" ht="12.75">
      <c r="A905" s="2">
        <v>5</v>
      </c>
      <c r="B905" s="3">
        <v>8</v>
      </c>
      <c r="C905" t="s">
        <v>276</v>
      </c>
      <c r="D905" s="2">
        <v>1988</v>
      </c>
      <c r="E905" s="2">
        <v>32</v>
      </c>
      <c r="F905" s="2" t="s">
        <v>28</v>
      </c>
      <c r="G905" s="2" t="s">
        <v>6</v>
      </c>
      <c r="H905" s="2">
        <v>6</v>
      </c>
      <c r="I905" t="s">
        <v>277</v>
      </c>
      <c r="J905" s="2" t="s">
        <v>25</v>
      </c>
      <c r="K905" s="2" t="s">
        <v>44</v>
      </c>
      <c r="L905" s="2" t="s">
        <v>11</v>
      </c>
      <c r="N905" s="2" t="s">
        <v>278</v>
      </c>
    </row>
    <row r="906" spans="1:16" ht="12.75">
      <c r="A906" s="2" t="s">
        <v>2007</v>
      </c>
      <c r="B906" s="3">
        <v>100</v>
      </c>
      <c r="C906" t="s">
        <v>2102</v>
      </c>
      <c r="D906" s="2">
        <v>2019</v>
      </c>
      <c r="E906" s="2">
        <v>29</v>
      </c>
      <c r="F906" s="2" t="s">
        <v>59</v>
      </c>
      <c r="G906" s="2" t="s">
        <v>6</v>
      </c>
      <c r="H906" s="2">
        <v>6</v>
      </c>
      <c r="I906" t="s">
        <v>2103</v>
      </c>
      <c r="J906" s="2" t="s">
        <v>19</v>
      </c>
      <c r="K906" s="2" t="s">
        <v>20</v>
      </c>
      <c r="L906" s="2" t="s">
        <v>11</v>
      </c>
      <c r="N906" s="2" t="s">
        <v>93</v>
      </c>
      <c r="O906" s="2">
        <v>27</v>
      </c>
      <c r="P906" s="2">
        <v>4</v>
      </c>
    </row>
    <row r="907" spans="1:13" ht="12.75">
      <c r="A907" s="2">
        <v>2</v>
      </c>
      <c r="B907" s="3">
        <v>10</v>
      </c>
      <c r="C907" t="s">
        <v>111</v>
      </c>
      <c r="D907" s="2">
        <v>1995</v>
      </c>
      <c r="E907" s="2">
        <v>26</v>
      </c>
      <c r="F907" s="2" t="s">
        <v>28</v>
      </c>
      <c r="G907" s="2" t="s">
        <v>6</v>
      </c>
      <c r="H907" s="2">
        <v>6.5</v>
      </c>
      <c r="I907" t="s">
        <v>112</v>
      </c>
      <c r="J907" s="2" t="s">
        <v>25</v>
      </c>
      <c r="K907" s="2" t="s">
        <v>44</v>
      </c>
      <c r="L907" s="2" t="s">
        <v>11</v>
      </c>
      <c r="M907" s="2" t="s">
        <v>12</v>
      </c>
    </row>
    <row r="908" spans="1:11" ht="12.75">
      <c r="A908" s="2">
        <v>33</v>
      </c>
      <c r="B908" s="3">
        <v>9</v>
      </c>
      <c r="C908" t="s">
        <v>1586</v>
      </c>
      <c r="D908" s="2">
        <v>1996</v>
      </c>
      <c r="E908" s="2">
        <v>28</v>
      </c>
      <c r="F908" s="2" t="s">
        <v>28</v>
      </c>
      <c r="H908" s="2">
        <v>6</v>
      </c>
      <c r="I908" t="s">
        <v>1587</v>
      </c>
      <c r="J908" s="2" t="s">
        <v>25</v>
      </c>
      <c r="K908" s="2" t="s">
        <v>20</v>
      </c>
    </row>
    <row r="909" spans="1:13" ht="12.75">
      <c r="A909" s="2">
        <v>31</v>
      </c>
      <c r="B909" s="3">
        <v>8</v>
      </c>
      <c r="C909" t="s">
        <v>1519</v>
      </c>
      <c r="D909" s="2">
        <v>1987</v>
      </c>
      <c r="E909" s="2">
        <v>27</v>
      </c>
      <c r="F909" s="2" t="s">
        <v>28</v>
      </c>
      <c r="H909" s="2">
        <v>5.75</v>
      </c>
      <c r="I909" t="s">
        <v>262</v>
      </c>
      <c r="J909" s="2" t="s">
        <v>19</v>
      </c>
      <c r="K909" s="2" t="s">
        <v>44</v>
      </c>
      <c r="M909" s="2" t="s">
        <v>12</v>
      </c>
    </row>
    <row r="910" spans="1:13" ht="12.75">
      <c r="A910" s="2">
        <v>21</v>
      </c>
      <c r="B910" s="3">
        <v>5</v>
      </c>
      <c r="C910" t="s">
        <v>1044</v>
      </c>
      <c r="D910" s="2">
        <v>1983</v>
      </c>
      <c r="E910" s="2">
        <v>18</v>
      </c>
      <c r="F910" s="2" t="s">
        <v>17</v>
      </c>
      <c r="G910" s="2" t="s">
        <v>6</v>
      </c>
      <c r="H910" s="2">
        <v>6</v>
      </c>
      <c r="I910" t="s">
        <v>200</v>
      </c>
      <c r="J910" s="2" t="s">
        <v>51</v>
      </c>
      <c r="K910" s="2" t="s">
        <v>20</v>
      </c>
      <c r="L910" s="2" t="s">
        <v>11</v>
      </c>
      <c r="M910" s="2" t="s">
        <v>12</v>
      </c>
    </row>
    <row r="911" spans="1:16" ht="12.75">
      <c r="A911" s="2">
        <v>36</v>
      </c>
      <c r="B911" s="3">
        <v>8</v>
      </c>
      <c r="C911" t="s">
        <v>1738</v>
      </c>
      <c r="D911" s="2">
        <v>2008</v>
      </c>
      <c r="E911" s="2">
        <v>26</v>
      </c>
      <c r="F911" s="2" t="s">
        <v>23</v>
      </c>
      <c r="G911" s="2" t="s">
        <v>6</v>
      </c>
      <c r="H911" s="2">
        <v>7</v>
      </c>
      <c r="I911" t="s">
        <v>1739</v>
      </c>
      <c r="J911" s="2" t="s">
        <v>19</v>
      </c>
      <c r="K911" s="2" t="s">
        <v>44</v>
      </c>
      <c r="N911" s="2" t="s">
        <v>1219</v>
      </c>
      <c r="O911" s="2">
        <v>30</v>
      </c>
      <c r="P911" s="2">
        <v>4</v>
      </c>
    </row>
    <row r="912" spans="1:13" ht="12.75">
      <c r="A912" s="2">
        <v>41</v>
      </c>
      <c r="B912" s="3">
        <v>10</v>
      </c>
      <c r="C912" t="s">
        <v>1900</v>
      </c>
      <c r="D912" s="2">
        <v>1995</v>
      </c>
      <c r="E912" s="2">
        <v>23</v>
      </c>
      <c r="F912" s="2" t="s">
        <v>28</v>
      </c>
      <c r="G912" s="2" t="s">
        <v>6</v>
      </c>
      <c r="H912" s="2">
        <v>6.5</v>
      </c>
      <c r="I912" t="s">
        <v>1901</v>
      </c>
      <c r="J912" s="2" t="s">
        <v>25</v>
      </c>
      <c r="K912" s="2" t="s">
        <v>44</v>
      </c>
      <c r="L912" s="2" t="s">
        <v>11</v>
      </c>
      <c r="M912" s="2" t="s">
        <v>12</v>
      </c>
    </row>
    <row r="913" spans="1:16" ht="12.75">
      <c r="A913" s="2">
        <v>13</v>
      </c>
      <c r="B913" s="3">
        <v>20</v>
      </c>
      <c r="C913" t="s">
        <v>2096</v>
      </c>
      <c r="D913" s="2">
        <v>2020</v>
      </c>
      <c r="E913" s="2">
        <v>30</v>
      </c>
      <c r="F913" s="2" t="s">
        <v>28</v>
      </c>
      <c r="H913" s="2">
        <v>5.5</v>
      </c>
      <c r="I913" t="s">
        <v>2097</v>
      </c>
      <c r="J913" s="2" t="s">
        <v>25</v>
      </c>
      <c r="K913" s="2" t="s">
        <v>44</v>
      </c>
      <c r="L913" s="2" t="s">
        <v>11</v>
      </c>
      <c r="N913" s="2" t="s">
        <v>93</v>
      </c>
      <c r="O913" s="2">
        <v>13</v>
      </c>
      <c r="P913" s="2">
        <v>3</v>
      </c>
    </row>
    <row r="914" spans="1:11" ht="12.75">
      <c r="A914" s="2">
        <v>38</v>
      </c>
      <c r="B914" s="3">
        <v>8</v>
      </c>
      <c r="C914" t="s">
        <v>1790</v>
      </c>
      <c r="D914" s="2">
        <v>1935</v>
      </c>
      <c r="E914" s="2">
        <v>48</v>
      </c>
      <c r="F914" s="2" t="s">
        <v>23</v>
      </c>
      <c r="G914" s="2" t="s">
        <v>6</v>
      </c>
      <c r="H914" s="2">
        <v>4.5</v>
      </c>
      <c r="I914" t="s">
        <v>1791</v>
      </c>
      <c r="J914" s="2" t="s">
        <v>19</v>
      </c>
      <c r="K914" s="2" t="s">
        <v>44</v>
      </c>
    </row>
    <row r="915" spans="1:16" ht="12.75">
      <c r="A915" s="2">
        <v>40</v>
      </c>
      <c r="B915" s="3">
        <v>15</v>
      </c>
      <c r="C915" t="s">
        <v>1853</v>
      </c>
      <c r="D915" s="2">
        <v>2007</v>
      </c>
      <c r="E915" s="2">
        <v>28</v>
      </c>
      <c r="F915" s="2" t="s">
        <v>28</v>
      </c>
      <c r="G915" s="2" t="s">
        <v>6</v>
      </c>
      <c r="H915" s="2">
        <v>5.5</v>
      </c>
      <c r="I915" t="s">
        <v>1854</v>
      </c>
      <c r="J915" s="2" t="s">
        <v>25</v>
      </c>
      <c r="K915" s="2" t="s">
        <v>20</v>
      </c>
      <c r="L915" s="2" t="s">
        <v>11</v>
      </c>
      <c r="O915" s="2">
        <v>25</v>
      </c>
      <c r="P915" s="2" t="s">
        <v>190</v>
      </c>
    </row>
    <row r="916" spans="1:16" ht="12.75">
      <c r="A916" s="2">
        <v>10</v>
      </c>
      <c r="B916" s="3">
        <v>20</v>
      </c>
      <c r="C916" t="s">
        <v>518</v>
      </c>
      <c r="D916" s="2">
        <v>2004</v>
      </c>
      <c r="E916" s="2">
        <v>30</v>
      </c>
      <c r="F916" s="2" t="s">
        <v>23</v>
      </c>
      <c r="G916" s="2" t="s">
        <v>6</v>
      </c>
      <c r="H916" s="2">
        <v>6</v>
      </c>
      <c r="I916" t="s">
        <v>519</v>
      </c>
      <c r="J916" s="2" t="s">
        <v>19</v>
      </c>
      <c r="K916" s="2" t="s">
        <v>20</v>
      </c>
      <c r="L916" s="2" t="s">
        <v>11</v>
      </c>
      <c r="O916" s="2">
        <v>20</v>
      </c>
      <c r="P916" s="2">
        <v>5</v>
      </c>
    </row>
    <row r="917" spans="1:14" ht="12.75">
      <c r="A917" s="2">
        <v>21</v>
      </c>
      <c r="B917" s="3">
        <v>15</v>
      </c>
      <c r="C917" t="s">
        <v>1041</v>
      </c>
      <c r="D917" s="2">
        <v>2010</v>
      </c>
      <c r="E917" s="2">
        <v>27</v>
      </c>
      <c r="F917" s="2" t="s">
        <v>140</v>
      </c>
      <c r="H917" s="2">
        <v>5.75</v>
      </c>
      <c r="I917" t="s">
        <v>1076</v>
      </c>
      <c r="J917" s="2" t="s">
        <v>19</v>
      </c>
      <c r="K917" s="2" t="s">
        <v>20</v>
      </c>
      <c r="N917" s="2" t="s">
        <v>93</v>
      </c>
    </row>
    <row r="918" spans="1:16" ht="12.75">
      <c r="A918" s="2">
        <v>45</v>
      </c>
      <c r="B918" s="3">
        <v>45</v>
      </c>
      <c r="C918" t="s">
        <v>2175</v>
      </c>
      <c r="D918" s="2">
        <v>2023</v>
      </c>
      <c r="E918" s="2">
        <v>24</v>
      </c>
      <c r="F918" s="2" t="s">
        <v>28</v>
      </c>
      <c r="G918" s="2" t="s">
        <v>6</v>
      </c>
      <c r="H918" s="2">
        <v>4.5</v>
      </c>
      <c r="I918" t="s">
        <v>2176</v>
      </c>
      <c r="J918" s="2" t="s">
        <v>19</v>
      </c>
      <c r="K918" s="2" t="s">
        <v>44</v>
      </c>
      <c r="L918" s="2" t="s">
        <v>11</v>
      </c>
      <c r="M918" s="2" t="s">
        <v>12</v>
      </c>
      <c r="O918" s="2">
        <v>9</v>
      </c>
      <c r="P918" s="2">
        <v>3</v>
      </c>
    </row>
    <row r="919" spans="1:11" ht="12.75">
      <c r="A919" s="2">
        <v>4</v>
      </c>
      <c r="B919" s="3">
        <v>5</v>
      </c>
      <c r="C919" t="s">
        <v>218</v>
      </c>
      <c r="D919" s="2">
        <v>1962</v>
      </c>
      <c r="E919" s="2">
        <v>34</v>
      </c>
      <c r="F919" s="2" t="s">
        <v>28</v>
      </c>
      <c r="H919" s="2">
        <v>5.5</v>
      </c>
      <c r="I919" t="s">
        <v>219</v>
      </c>
      <c r="J919" s="2" t="s">
        <v>19</v>
      </c>
      <c r="K919" s="2" t="s">
        <v>44</v>
      </c>
    </row>
    <row r="920" spans="1:16" ht="12.75">
      <c r="A920" s="2">
        <v>23</v>
      </c>
      <c r="B920" s="3">
        <v>7</v>
      </c>
      <c r="C920" t="s">
        <v>1145</v>
      </c>
      <c r="D920" s="2">
        <v>2010</v>
      </c>
      <c r="E920" s="2">
        <v>28</v>
      </c>
      <c r="F920" s="2" t="s">
        <v>59</v>
      </c>
      <c r="H920" s="2">
        <v>5.5</v>
      </c>
      <c r="I920" t="s">
        <v>1146</v>
      </c>
      <c r="J920" s="2" t="s">
        <v>25</v>
      </c>
      <c r="K920" s="2" t="s">
        <v>20</v>
      </c>
      <c r="M920" s="2" t="s">
        <v>12</v>
      </c>
      <c r="O920" s="2">
        <v>18</v>
      </c>
      <c r="P920" s="2" t="s">
        <v>171</v>
      </c>
    </row>
    <row r="921" spans="1:16" ht="12.75">
      <c r="A921" s="2">
        <v>45</v>
      </c>
      <c r="B921" s="3">
        <v>75</v>
      </c>
      <c r="C921" t="s">
        <v>2195</v>
      </c>
      <c r="D921" s="2">
        <v>2023</v>
      </c>
      <c r="E921" s="2">
        <v>24</v>
      </c>
      <c r="F921" s="2" t="s">
        <v>23</v>
      </c>
      <c r="H921" s="2">
        <v>3.5</v>
      </c>
      <c r="I921" t="s">
        <v>2196</v>
      </c>
      <c r="J921" s="2" t="s">
        <v>19</v>
      </c>
      <c r="K921" s="2" t="s">
        <v>44</v>
      </c>
      <c r="L921" s="2" t="s">
        <v>11</v>
      </c>
      <c r="M921" s="2" t="s">
        <v>12</v>
      </c>
      <c r="N921" s="2" t="s">
        <v>995</v>
      </c>
      <c r="O921" s="2">
        <v>24</v>
      </c>
      <c r="P921" s="2">
        <v>4</v>
      </c>
    </row>
    <row r="922" spans="1:16" ht="12.75">
      <c r="A922" s="2">
        <v>30</v>
      </c>
      <c r="B922" s="3">
        <v>70</v>
      </c>
      <c r="C922" t="s">
        <v>2163</v>
      </c>
      <c r="D922" s="2">
        <v>2023</v>
      </c>
      <c r="E922" s="2">
        <v>31</v>
      </c>
      <c r="F922" s="2" t="s">
        <v>23</v>
      </c>
      <c r="G922" s="2" t="s">
        <v>6</v>
      </c>
      <c r="H922" s="2">
        <v>4.75</v>
      </c>
      <c r="I922" t="s">
        <v>2164</v>
      </c>
      <c r="J922" s="2" t="s">
        <v>19</v>
      </c>
      <c r="K922" s="2" t="s">
        <v>44</v>
      </c>
      <c r="L922" s="2" t="s">
        <v>11</v>
      </c>
      <c r="M922" s="2" t="s">
        <v>12</v>
      </c>
      <c r="O922" s="2">
        <v>16</v>
      </c>
      <c r="P922" s="2">
        <v>4</v>
      </c>
    </row>
    <row r="923" spans="1:16" ht="12.75">
      <c r="A923" s="2">
        <v>24</v>
      </c>
      <c r="B923" s="3">
        <v>20</v>
      </c>
      <c r="C923" t="s">
        <v>1226</v>
      </c>
      <c r="D923" s="2">
        <v>2010</v>
      </c>
      <c r="E923" s="2">
        <v>20</v>
      </c>
      <c r="F923" s="2" t="s">
        <v>140</v>
      </c>
      <c r="G923" s="2" t="s">
        <v>6</v>
      </c>
      <c r="H923" s="2">
        <v>6</v>
      </c>
      <c r="I923" t="s">
        <v>1227</v>
      </c>
      <c r="J923" s="2" t="s">
        <v>25</v>
      </c>
      <c r="K923" s="2" t="s">
        <v>20</v>
      </c>
      <c r="N923" s="2" t="s">
        <v>93</v>
      </c>
      <c r="O923" s="2">
        <v>18</v>
      </c>
      <c r="P923" s="2">
        <v>2</v>
      </c>
    </row>
    <row r="924" spans="1:16" ht="12.75">
      <c r="A924" s="2">
        <v>5</v>
      </c>
      <c r="B924" s="3">
        <v>20</v>
      </c>
      <c r="C924" t="s">
        <v>2124</v>
      </c>
      <c r="D924" s="2">
        <v>2013</v>
      </c>
      <c r="E924" s="2">
        <v>37</v>
      </c>
      <c r="F924" s="2" t="s">
        <v>23</v>
      </c>
      <c r="G924" s="2" t="s">
        <v>6</v>
      </c>
      <c r="H924" s="2">
        <v>5.25</v>
      </c>
      <c r="I924" t="s">
        <v>2125</v>
      </c>
      <c r="J924" s="2" t="s">
        <v>25</v>
      </c>
      <c r="K924" s="2" t="s">
        <v>44</v>
      </c>
      <c r="L924" s="2" t="s">
        <v>11</v>
      </c>
      <c r="N924" s="2" t="s">
        <v>93</v>
      </c>
      <c r="O924" s="2">
        <v>22</v>
      </c>
      <c r="P924" s="2">
        <v>4</v>
      </c>
    </row>
    <row r="925" spans="1:16" ht="12.75">
      <c r="A925" s="2">
        <v>21</v>
      </c>
      <c r="B925" s="3">
        <v>12</v>
      </c>
      <c r="C925" t="s">
        <v>1057</v>
      </c>
      <c r="D925" s="2">
        <v>2013</v>
      </c>
      <c r="E925" s="2">
        <v>32</v>
      </c>
      <c r="F925" s="2" t="s">
        <v>28</v>
      </c>
      <c r="H925" s="2">
        <v>5.75</v>
      </c>
      <c r="I925" t="s">
        <v>1058</v>
      </c>
      <c r="J925" s="2" t="s">
        <v>19</v>
      </c>
      <c r="K925" s="2" t="s">
        <v>20</v>
      </c>
      <c r="L925" s="2" t="s">
        <v>11</v>
      </c>
      <c r="N925" s="2" t="s">
        <v>93</v>
      </c>
      <c r="O925" s="2">
        <v>17</v>
      </c>
      <c r="P925" s="2" t="s">
        <v>181</v>
      </c>
    </row>
    <row r="926" spans="1:13" ht="12.75">
      <c r="A926" s="2">
        <v>19</v>
      </c>
      <c r="B926" s="3">
        <v>10</v>
      </c>
      <c r="C926" t="s">
        <v>955</v>
      </c>
      <c r="D926" s="2">
        <v>1993</v>
      </c>
      <c r="E926" s="2">
        <v>23</v>
      </c>
      <c r="F926" s="2" t="s">
        <v>23</v>
      </c>
      <c r="G926" s="2" t="s">
        <v>6</v>
      </c>
      <c r="H926" s="2">
        <v>6.5</v>
      </c>
      <c r="I926" t="s">
        <v>956</v>
      </c>
      <c r="J926" s="2" t="s">
        <v>51</v>
      </c>
      <c r="K926" s="2" t="s">
        <v>20</v>
      </c>
      <c r="L926" s="2" t="s">
        <v>11</v>
      </c>
      <c r="M926" s="2" t="s">
        <v>12</v>
      </c>
    </row>
    <row r="927" spans="1:16" ht="12.75">
      <c r="A927" s="2" t="s">
        <v>2144</v>
      </c>
      <c r="B927" s="3">
        <v>35</v>
      </c>
      <c r="C927" t="s">
        <v>2165</v>
      </c>
      <c r="D927" s="2">
        <v>2023</v>
      </c>
      <c r="E927" s="2">
        <v>26</v>
      </c>
      <c r="F927" s="2" t="s">
        <v>31</v>
      </c>
      <c r="H927" s="2">
        <v>5.75</v>
      </c>
      <c r="I927" t="s">
        <v>2166</v>
      </c>
      <c r="J927" s="2" t="s">
        <v>25</v>
      </c>
      <c r="K927" s="2" t="s">
        <v>20</v>
      </c>
      <c r="L927" s="2" t="s">
        <v>11</v>
      </c>
      <c r="M927" s="2" t="s">
        <v>12</v>
      </c>
      <c r="O927" s="2">
        <v>11</v>
      </c>
      <c r="P927" s="2">
        <v>3</v>
      </c>
    </row>
    <row r="928" spans="1:11" ht="12.75">
      <c r="A928" s="2">
        <v>22</v>
      </c>
      <c r="B928" s="3">
        <v>5</v>
      </c>
      <c r="C928" t="s">
        <v>1093</v>
      </c>
      <c r="D928" s="2">
        <v>1999</v>
      </c>
      <c r="E928" s="2">
        <v>24</v>
      </c>
      <c r="F928" s="2" t="s">
        <v>23</v>
      </c>
      <c r="H928" s="2">
        <v>4</v>
      </c>
      <c r="I928" t="s">
        <v>1094</v>
      </c>
      <c r="J928" s="2" t="s">
        <v>25</v>
      </c>
      <c r="K928" s="2" t="s">
        <v>44</v>
      </c>
    </row>
    <row r="929" spans="1:11" ht="12.75">
      <c r="A929" s="2">
        <v>7</v>
      </c>
      <c r="B929" s="3">
        <v>8</v>
      </c>
      <c r="C929" t="s">
        <v>378</v>
      </c>
      <c r="D929" s="2">
        <v>1988</v>
      </c>
      <c r="E929" s="2">
        <v>20</v>
      </c>
      <c r="F929" s="2" t="s">
        <v>23</v>
      </c>
      <c r="G929" s="2" t="s">
        <v>6</v>
      </c>
      <c r="H929" s="2">
        <v>5</v>
      </c>
      <c r="I929" t="s">
        <v>29</v>
      </c>
      <c r="J929" s="2" t="s">
        <v>51</v>
      </c>
      <c r="K929" s="2" t="s">
        <v>20</v>
      </c>
    </row>
    <row r="930" spans="1:16" ht="12.75">
      <c r="A930" s="2">
        <v>35</v>
      </c>
      <c r="B930" s="3">
        <v>8</v>
      </c>
      <c r="C930" t="s">
        <v>1656</v>
      </c>
      <c r="D930" s="2">
        <v>1998</v>
      </c>
      <c r="E930" s="2">
        <v>30</v>
      </c>
      <c r="F930" s="2" t="s">
        <v>28</v>
      </c>
      <c r="H930" s="2">
        <v>5.5</v>
      </c>
      <c r="I930" t="s">
        <v>1657</v>
      </c>
      <c r="J930" s="2" t="s">
        <v>51</v>
      </c>
      <c r="K930" s="2" t="s">
        <v>20</v>
      </c>
      <c r="N930" s="2" t="s">
        <v>93</v>
      </c>
      <c r="O930" s="2">
        <v>30</v>
      </c>
      <c r="P930" s="2" t="s">
        <v>181</v>
      </c>
    </row>
    <row r="931" spans="1:11" ht="12.75">
      <c r="A931" s="2">
        <v>7</v>
      </c>
      <c r="B931" s="3">
        <v>10</v>
      </c>
      <c r="C931" t="s">
        <v>373</v>
      </c>
      <c r="D931" s="2">
        <v>1992</v>
      </c>
      <c r="E931" s="2">
        <v>24</v>
      </c>
      <c r="F931" s="2" t="s">
        <v>23</v>
      </c>
      <c r="H931" s="2">
        <v>5.5</v>
      </c>
      <c r="I931" t="s">
        <v>210</v>
      </c>
      <c r="J931" s="2" t="s">
        <v>25</v>
      </c>
      <c r="K931" s="2" t="s">
        <v>20</v>
      </c>
    </row>
    <row r="932" spans="1:13" ht="12.75">
      <c r="A932" s="2">
        <v>44</v>
      </c>
      <c r="B932" s="3">
        <v>12</v>
      </c>
      <c r="C932" t="s">
        <v>1998</v>
      </c>
      <c r="D932" s="2">
        <v>1987</v>
      </c>
      <c r="E932" s="2">
        <v>24</v>
      </c>
      <c r="F932" s="2" t="s">
        <v>23</v>
      </c>
      <c r="H932" s="2">
        <v>5.5</v>
      </c>
      <c r="I932" t="s">
        <v>1999</v>
      </c>
      <c r="J932" s="2" t="s">
        <v>19</v>
      </c>
      <c r="K932" s="2" t="s">
        <v>44</v>
      </c>
      <c r="M932" s="2" t="s">
        <v>12</v>
      </c>
    </row>
    <row r="933" spans="1:13" ht="12.75">
      <c r="A933" s="2">
        <v>9</v>
      </c>
      <c r="B933" s="3">
        <v>8</v>
      </c>
      <c r="C933" t="s">
        <v>459</v>
      </c>
      <c r="D933" s="2">
        <v>1989</v>
      </c>
      <c r="E933" s="2">
        <v>24</v>
      </c>
      <c r="F933" s="2" t="s">
        <v>23</v>
      </c>
      <c r="H933" s="2">
        <v>5.5</v>
      </c>
      <c r="I933" t="s">
        <v>153</v>
      </c>
      <c r="J933" s="2" t="s">
        <v>19</v>
      </c>
      <c r="K933" s="2" t="s">
        <v>44</v>
      </c>
      <c r="L933" s="2" t="s">
        <v>11</v>
      </c>
      <c r="M933" s="2" t="s">
        <v>12</v>
      </c>
    </row>
    <row r="934" spans="1:13" ht="12.75">
      <c r="A934" s="2">
        <v>40</v>
      </c>
      <c r="B934" s="3">
        <v>6</v>
      </c>
      <c r="C934" t="s">
        <v>1855</v>
      </c>
      <c r="D934" s="2">
        <v>1982</v>
      </c>
      <c r="E934" s="2">
        <v>15</v>
      </c>
      <c r="F934" s="2" t="s">
        <v>23</v>
      </c>
      <c r="I934" t="s">
        <v>524</v>
      </c>
      <c r="J934" s="2" t="s">
        <v>19</v>
      </c>
      <c r="K934" s="2" t="s">
        <v>44</v>
      </c>
      <c r="M934" s="2" t="s">
        <v>12</v>
      </c>
    </row>
    <row r="935" spans="1:13" ht="12.75">
      <c r="A935" s="2">
        <v>10</v>
      </c>
      <c r="B935" s="3">
        <v>5</v>
      </c>
      <c r="C935" t="s">
        <v>531</v>
      </c>
      <c r="D935" s="2">
        <v>1978</v>
      </c>
      <c r="E935" s="2">
        <v>18</v>
      </c>
      <c r="F935" s="2" t="s">
        <v>23</v>
      </c>
      <c r="H935" s="2">
        <v>3.5</v>
      </c>
      <c r="I935" t="s">
        <v>532</v>
      </c>
      <c r="J935" s="2" t="s">
        <v>19</v>
      </c>
      <c r="K935" s="2" t="s">
        <v>44</v>
      </c>
      <c r="L935" s="2" t="s">
        <v>11</v>
      </c>
      <c r="M935" s="2" t="s">
        <v>12</v>
      </c>
    </row>
    <row r="936" spans="1:11" ht="12.75">
      <c r="A936" s="2">
        <v>2</v>
      </c>
      <c r="B936" s="3">
        <v>5</v>
      </c>
      <c r="C936" t="s">
        <v>122</v>
      </c>
      <c r="D936" s="2">
        <v>1980</v>
      </c>
      <c r="E936" s="2">
        <v>20</v>
      </c>
      <c r="F936" s="2" t="s">
        <v>28</v>
      </c>
      <c r="H936" s="2">
        <v>4.25</v>
      </c>
      <c r="I936" t="s">
        <v>123</v>
      </c>
      <c r="J936" s="2" t="s">
        <v>19</v>
      </c>
      <c r="K936" s="2" t="s">
        <v>44</v>
      </c>
    </row>
    <row r="937" spans="1:13" ht="12.75">
      <c r="A937" s="2">
        <v>44</v>
      </c>
      <c r="B937" s="3">
        <v>7</v>
      </c>
      <c r="C937" t="s">
        <v>1984</v>
      </c>
      <c r="D937" s="2">
        <v>1982</v>
      </c>
      <c r="E937" s="2">
        <v>19</v>
      </c>
      <c r="F937" s="2" t="s">
        <v>28</v>
      </c>
      <c r="H937" s="2">
        <v>5</v>
      </c>
      <c r="I937" t="s">
        <v>1985</v>
      </c>
      <c r="J937" s="2" t="s">
        <v>19</v>
      </c>
      <c r="K937" s="2" t="s">
        <v>44</v>
      </c>
      <c r="M937" s="2" t="s">
        <v>12</v>
      </c>
    </row>
    <row r="938" spans="1:13" ht="12.75">
      <c r="A938" s="2">
        <v>7</v>
      </c>
      <c r="B938" s="3">
        <v>5</v>
      </c>
      <c r="C938" t="s">
        <v>363</v>
      </c>
      <c r="D938" s="2">
        <v>1986</v>
      </c>
      <c r="E938" s="2">
        <v>16</v>
      </c>
      <c r="F938" s="2" t="s">
        <v>23</v>
      </c>
      <c r="H938" s="2">
        <v>3.5</v>
      </c>
      <c r="I938" t="s">
        <v>364</v>
      </c>
      <c r="J938" s="2" t="s">
        <v>19</v>
      </c>
      <c r="K938" s="2" t="s">
        <v>44</v>
      </c>
      <c r="M938" s="2" t="s">
        <v>12</v>
      </c>
    </row>
    <row r="939" spans="1:14" ht="12.75">
      <c r="A939" s="2">
        <v>36</v>
      </c>
      <c r="B939" s="3">
        <v>5</v>
      </c>
      <c r="C939" t="s">
        <v>1708</v>
      </c>
      <c r="D939" s="2">
        <v>1985</v>
      </c>
      <c r="E939" s="2">
        <v>16</v>
      </c>
      <c r="F939" s="2" t="s">
        <v>23</v>
      </c>
      <c r="H939" s="2">
        <v>5</v>
      </c>
      <c r="I939" t="s">
        <v>1709</v>
      </c>
      <c r="J939" s="2" t="s">
        <v>19</v>
      </c>
      <c r="K939" s="2" t="s">
        <v>44</v>
      </c>
      <c r="M939" s="2" t="s">
        <v>12</v>
      </c>
      <c r="N939" s="2" t="s">
        <v>1710</v>
      </c>
    </row>
    <row r="940" spans="1:13" ht="12.75">
      <c r="A940" s="2">
        <v>36</v>
      </c>
      <c r="B940" s="3">
        <v>9</v>
      </c>
      <c r="C940" t="s">
        <v>1717</v>
      </c>
      <c r="D940" s="2">
        <v>1984</v>
      </c>
      <c r="E940" s="2">
        <v>18</v>
      </c>
      <c r="F940" s="2" t="s">
        <v>23</v>
      </c>
      <c r="H940" s="2">
        <v>6</v>
      </c>
      <c r="I940" t="s">
        <v>1718</v>
      </c>
      <c r="J940" s="2" t="s">
        <v>19</v>
      </c>
      <c r="K940" s="2" t="s">
        <v>44</v>
      </c>
      <c r="L940" s="2" t="s">
        <v>11</v>
      </c>
      <c r="M940" s="2" t="s">
        <v>12</v>
      </c>
    </row>
    <row r="941" spans="1:13" ht="12.75">
      <c r="A941" s="2">
        <v>17</v>
      </c>
      <c r="B941" s="3">
        <v>6</v>
      </c>
      <c r="C941" t="s">
        <v>823</v>
      </c>
      <c r="D941" s="2">
        <v>1982</v>
      </c>
      <c r="E941" s="2">
        <v>16</v>
      </c>
      <c r="F941" s="2" t="s">
        <v>28</v>
      </c>
      <c r="H941" s="2">
        <v>2.75</v>
      </c>
      <c r="I941" t="s">
        <v>824</v>
      </c>
      <c r="J941" s="2" t="s">
        <v>19</v>
      </c>
      <c r="K941" s="2" t="s">
        <v>44</v>
      </c>
      <c r="M941" s="2" t="s">
        <v>12</v>
      </c>
    </row>
    <row r="942" spans="1:11" ht="12.75">
      <c r="A942" s="2">
        <v>2</v>
      </c>
      <c r="B942" s="3">
        <v>6</v>
      </c>
      <c r="C942" t="s">
        <v>124</v>
      </c>
      <c r="D942" s="2">
        <v>1981</v>
      </c>
      <c r="E942" s="2">
        <v>20</v>
      </c>
      <c r="F942" s="2" t="s">
        <v>28</v>
      </c>
      <c r="H942" s="2">
        <v>3.25</v>
      </c>
      <c r="I942" t="s">
        <v>125</v>
      </c>
      <c r="J942" s="2" t="s">
        <v>19</v>
      </c>
      <c r="K942" s="2" t="s">
        <v>44</v>
      </c>
    </row>
    <row r="943" spans="1:13" ht="12.75">
      <c r="A943" s="2">
        <v>44</v>
      </c>
      <c r="B943" s="3">
        <v>8</v>
      </c>
      <c r="C943" t="s">
        <v>1979</v>
      </c>
      <c r="D943" s="2">
        <v>1994</v>
      </c>
      <c r="E943" s="2">
        <v>26</v>
      </c>
      <c r="F943" s="2" t="s">
        <v>28</v>
      </c>
      <c r="H943" s="2">
        <v>6</v>
      </c>
      <c r="I943" t="s">
        <v>214</v>
      </c>
      <c r="J943" s="2" t="s">
        <v>19</v>
      </c>
      <c r="K943" s="2" t="s">
        <v>44</v>
      </c>
      <c r="L943" s="2" t="s">
        <v>11</v>
      </c>
      <c r="M943" s="2" t="s">
        <v>12</v>
      </c>
    </row>
    <row r="944" spans="1:13" ht="12.75">
      <c r="A944" s="2">
        <v>30</v>
      </c>
      <c r="B944" s="3">
        <v>8</v>
      </c>
      <c r="C944" t="s">
        <v>1474</v>
      </c>
      <c r="D944" s="2">
        <v>1984</v>
      </c>
      <c r="E944" s="2">
        <v>14</v>
      </c>
      <c r="F944" s="2" t="s">
        <v>23</v>
      </c>
      <c r="H944" s="2">
        <v>2.125</v>
      </c>
      <c r="I944" t="s">
        <v>1475</v>
      </c>
      <c r="J944" s="2" t="s">
        <v>19</v>
      </c>
      <c r="K944" s="2" t="s">
        <v>44</v>
      </c>
      <c r="L944" s="2" t="s">
        <v>11</v>
      </c>
      <c r="M944" s="2" t="s">
        <v>12</v>
      </c>
    </row>
    <row r="945" spans="1:13" ht="12.75">
      <c r="A945" s="2">
        <v>41</v>
      </c>
      <c r="B945" s="3">
        <v>10</v>
      </c>
      <c r="C945" t="s">
        <v>1897</v>
      </c>
      <c r="D945" s="2">
        <v>1989</v>
      </c>
      <c r="E945" s="2">
        <v>24</v>
      </c>
      <c r="F945" s="2" t="s">
        <v>28</v>
      </c>
      <c r="H945" s="2">
        <v>6</v>
      </c>
      <c r="I945" t="s">
        <v>1898</v>
      </c>
      <c r="J945" s="2" t="s">
        <v>19</v>
      </c>
      <c r="K945" s="2" t="s">
        <v>44</v>
      </c>
      <c r="M945" s="2" t="s">
        <v>12</v>
      </c>
    </row>
    <row r="946" spans="1:11" ht="12.75">
      <c r="A946" s="2">
        <v>1</v>
      </c>
      <c r="B946" s="3">
        <v>5</v>
      </c>
      <c r="C946" t="s">
        <v>41</v>
      </c>
      <c r="D946" s="2">
        <v>1988</v>
      </c>
      <c r="E946" s="2">
        <v>18</v>
      </c>
      <c r="F946" s="2" t="s">
        <v>42</v>
      </c>
      <c r="H946" s="2">
        <v>3.25</v>
      </c>
      <c r="I946" t="s">
        <v>43</v>
      </c>
      <c r="J946" s="2" t="s">
        <v>19</v>
      </c>
      <c r="K946" s="2" t="s">
        <v>44</v>
      </c>
    </row>
    <row r="947" spans="1:12" ht="12.75">
      <c r="A947" s="2">
        <v>43</v>
      </c>
      <c r="B947" s="3">
        <v>7</v>
      </c>
      <c r="C947" t="s">
        <v>1961</v>
      </c>
      <c r="D947" s="2">
        <v>1983</v>
      </c>
      <c r="E947" s="2">
        <v>21</v>
      </c>
      <c r="F947" s="2" t="s">
        <v>23</v>
      </c>
      <c r="H947" s="2">
        <v>3.5</v>
      </c>
      <c r="I947" t="s">
        <v>29</v>
      </c>
      <c r="J947" s="2" t="s">
        <v>19</v>
      </c>
      <c r="K947" s="2" t="s">
        <v>44</v>
      </c>
      <c r="L947" s="2" t="s">
        <v>11</v>
      </c>
    </row>
    <row r="948" spans="1:13" ht="12.75">
      <c r="A948" s="2">
        <v>40</v>
      </c>
      <c r="B948" s="3">
        <v>8</v>
      </c>
      <c r="C948" t="s">
        <v>1856</v>
      </c>
      <c r="D948" s="2">
        <v>1984</v>
      </c>
      <c r="E948" s="2">
        <v>18</v>
      </c>
      <c r="F948" s="2" t="s">
        <v>28</v>
      </c>
      <c r="H948" s="2">
        <v>3.5</v>
      </c>
      <c r="I948" t="s">
        <v>1857</v>
      </c>
      <c r="J948" s="2" t="s">
        <v>19</v>
      </c>
      <c r="K948" s="2" t="s">
        <v>44</v>
      </c>
      <c r="M948" s="2" t="s">
        <v>12</v>
      </c>
    </row>
    <row r="949" spans="1:13" ht="12.75">
      <c r="A949" s="2">
        <v>44</v>
      </c>
      <c r="B949" s="3">
        <v>12</v>
      </c>
      <c r="C949" t="s">
        <v>1970</v>
      </c>
      <c r="D949" s="2">
        <v>1993</v>
      </c>
      <c r="E949" s="2">
        <v>19</v>
      </c>
      <c r="F949" s="2" t="s">
        <v>28</v>
      </c>
      <c r="H949" s="2">
        <v>6</v>
      </c>
      <c r="I949" t="s">
        <v>1266</v>
      </c>
      <c r="J949" s="2" t="s">
        <v>19</v>
      </c>
      <c r="K949" s="2" t="s">
        <v>44</v>
      </c>
      <c r="L949" s="2" t="s">
        <v>11</v>
      </c>
      <c r="M949" s="2" t="s">
        <v>12</v>
      </c>
    </row>
    <row r="950" spans="1:12" ht="12.75">
      <c r="A950" s="2">
        <v>29</v>
      </c>
      <c r="B950" s="3">
        <v>6</v>
      </c>
      <c r="C950" t="s">
        <v>1419</v>
      </c>
      <c r="D950" s="2">
        <v>1983</v>
      </c>
      <c r="E950" s="2">
        <v>20</v>
      </c>
      <c r="F950" s="2" t="s">
        <v>23</v>
      </c>
      <c r="H950" s="2">
        <v>2.75</v>
      </c>
      <c r="I950" t="s">
        <v>123</v>
      </c>
      <c r="J950" s="2" t="s">
        <v>19</v>
      </c>
      <c r="K950" s="2" t="s">
        <v>44</v>
      </c>
      <c r="L950" s="2" t="s">
        <v>11</v>
      </c>
    </row>
    <row r="951" spans="1:13" ht="12.75">
      <c r="A951" s="2">
        <v>31</v>
      </c>
      <c r="B951" s="3">
        <v>6</v>
      </c>
      <c r="C951" t="s">
        <v>1510</v>
      </c>
      <c r="D951" s="2">
        <v>1970</v>
      </c>
      <c r="E951" s="2">
        <v>17</v>
      </c>
      <c r="F951" s="2" t="s">
        <v>23</v>
      </c>
      <c r="H951" s="2">
        <v>3.25</v>
      </c>
      <c r="I951" t="s">
        <v>210</v>
      </c>
      <c r="J951" s="2" t="s">
        <v>19</v>
      </c>
      <c r="K951" s="2" t="s">
        <v>44</v>
      </c>
      <c r="M951" s="2" t="s">
        <v>12</v>
      </c>
    </row>
    <row r="952" spans="1:13" ht="12.75">
      <c r="A952" s="2">
        <v>43</v>
      </c>
      <c r="B952" s="3">
        <v>10</v>
      </c>
      <c r="C952" t="s">
        <v>1951</v>
      </c>
      <c r="D952" s="2">
        <v>1981</v>
      </c>
      <c r="E952" s="2">
        <v>20</v>
      </c>
      <c r="F952" s="2" t="s">
        <v>28</v>
      </c>
      <c r="H952" s="2">
        <v>2.88</v>
      </c>
      <c r="I952" t="s">
        <v>1952</v>
      </c>
      <c r="J952" s="2" t="s">
        <v>19</v>
      </c>
      <c r="K952" s="2" t="s">
        <v>44</v>
      </c>
      <c r="M952" s="2" t="s">
        <v>12</v>
      </c>
    </row>
    <row r="953" spans="1:11" ht="12.75">
      <c r="A953" s="2">
        <v>11</v>
      </c>
      <c r="B953" s="3">
        <v>10</v>
      </c>
      <c r="C953" t="s">
        <v>586</v>
      </c>
      <c r="D953" s="2">
        <v>1983</v>
      </c>
      <c r="E953" s="2">
        <v>19</v>
      </c>
      <c r="F953" s="2" t="s">
        <v>28</v>
      </c>
      <c r="H953" s="2">
        <v>4</v>
      </c>
      <c r="I953" t="s">
        <v>210</v>
      </c>
      <c r="J953" s="2" t="s">
        <v>19</v>
      </c>
      <c r="K953" s="2" t="s">
        <v>44</v>
      </c>
    </row>
    <row r="954" spans="1:11" ht="12.75">
      <c r="A954" s="2">
        <v>5</v>
      </c>
      <c r="B954" s="3">
        <v>8</v>
      </c>
      <c r="C954" t="s">
        <v>295</v>
      </c>
      <c r="D954" s="2">
        <v>1982</v>
      </c>
      <c r="E954" s="2">
        <v>24</v>
      </c>
      <c r="F954" s="2" t="s">
        <v>23</v>
      </c>
      <c r="H954" s="2">
        <v>4</v>
      </c>
      <c r="I954" t="s">
        <v>296</v>
      </c>
      <c r="J954" s="2" t="s">
        <v>19</v>
      </c>
      <c r="K954" s="2" t="s">
        <v>44</v>
      </c>
    </row>
    <row r="955" spans="1:11" ht="12.75">
      <c r="A955" s="2">
        <v>34</v>
      </c>
      <c r="B955" s="3">
        <v>7</v>
      </c>
      <c r="C955" t="s">
        <v>1654</v>
      </c>
      <c r="D955" s="2">
        <v>1981</v>
      </c>
      <c r="E955" s="2">
        <v>20</v>
      </c>
      <c r="F955" s="2" t="s">
        <v>28</v>
      </c>
      <c r="H955" s="2">
        <v>2.75</v>
      </c>
      <c r="I955" t="s">
        <v>43</v>
      </c>
      <c r="J955" s="2" t="s">
        <v>19</v>
      </c>
      <c r="K955" s="2" t="s">
        <v>44</v>
      </c>
    </row>
    <row r="956" spans="1:11" ht="12.75">
      <c r="A956" s="2">
        <v>30</v>
      </c>
      <c r="B956" s="3">
        <v>6</v>
      </c>
      <c r="C956" t="s">
        <v>1478</v>
      </c>
      <c r="D956" s="2">
        <v>1984</v>
      </c>
      <c r="E956" s="2">
        <v>18</v>
      </c>
      <c r="F956" s="2" t="s">
        <v>28</v>
      </c>
      <c r="H956" s="2">
        <v>3.75</v>
      </c>
      <c r="I956" t="s">
        <v>1479</v>
      </c>
      <c r="J956" s="2" t="s">
        <v>19</v>
      </c>
      <c r="K956" s="2" t="s">
        <v>44</v>
      </c>
    </row>
    <row r="957" spans="1:13" ht="12.75">
      <c r="A957" s="2">
        <v>40</v>
      </c>
      <c r="B957" s="3">
        <v>6</v>
      </c>
      <c r="C957" t="s">
        <v>1840</v>
      </c>
      <c r="D957" s="2">
        <v>1979</v>
      </c>
      <c r="E957" s="2">
        <v>18</v>
      </c>
      <c r="F957" s="2" t="s">
        <v>23</v>
      </c>
      <c r="H957" s="2">
        <v>4</v>
      </c>
      <c r="I957" t="s">
        <v>155</v>
      </c>
      <c r="J957" s="2" t="s">
        <v>19</v>
      </c>
      <c r="K957" s="2" t="s">
        <v>44</v>
      </c>
      <c r="M957" s="2" t="s">
        <v>12</v>
      </c>
    </row>
    <row r="958" spans="1:14" ht="12.75">
      <c r="A958" s="2">
        <v>17</v>
      </c>
      <c r="B958" s="3">
        <v>10</v>
      </c>
      <c r="C958" t="s">
        <v>814</v>
      </c>
      <c r="D958" s="2">
        <v>2008</v>
      </c>
      <c r="E958" s="2">
        <v>38</v>
      </c>
      <c r="F958" s="2" t="s">
        <v>140</v>
      </c>
      <c r="H958" s="2">
        <v>8.5</v>
      </c>
      <c r="I958" t="s">
        <v>815</v>
      </c>
      <c r="J958" s="2" t="s">
        <v>51</v>
      </c>
      <c r="K958" s="2" t="s">
        <v>20</v>
      </c>
      <c r="N958" s="2" t="s">
        <v>413</v>
      </c>
    </row>
    <row r="959" spans="1:11" ht="12.75">
      <c r="A959" s="2">
        <v>43</v>
      </c>
      <c r="B959" s="3">
        <v>5</v>
      </c>
      <c r="C959" t="s">
        <v>1947</v>
      </c>
      <c r="D959" s="2">
        <v>1980</v>
      </c>
      <c r="E959" s="2">
        <v>26</v>
      </c>
      <c r="F959" s="2" t="s">
        <v>59</v>
      </c>
      <c r="H959" s="2">
        <v>5</v>
      </c>
      <c r="I959" t="s">
        <v>1948</v>
      </c>
      <c r="J959" s="2" t="s">
        <v>19</v>
      </c>
      <c r="K959" s="2" t="s">
        <v>20</v>
      </c>
    </row>
    <row r="960" spans="1:11" ht="12.75">
      <c r="A960" s="2">
        <v>22</v>
      </c>
      <c r="B960" s="3">
        <v>16</v>
      </c>
      <c r="C960" t="s">
        <v>1096</v>
      </c>
      <c r="D960" s="2">
        <v>2004</v>
      </c>
      <c r="E960" s="2">
        <v>30</v>
      </c>
      <c r="F960" s="2" t="s">
        <v>23</v>
      </c>
      <c r="G960" s="2" t="s">
        <v>6</v>
      </c>
      <c r="H960" s="2">
        <v>6</v>
      </c>
      <c r="I960" t="s">
        <v>1097</v>
      </c>
      <c r="J960" s="2" t="s">
        <v>25</v>
      </c>
      <c r="K960" s="2" t="s">
        <v>20</v>
      </c>
    </row>
    <row r="961" spans="1:14" ht="12.75">
      <c r="A961" s="2">
        <v>10</v>
      </c>
      <c r="B961" s="3">
        <v>22</v>
      </c>
      <c r="C961" t="s">
        <v>535</v>
      </c>
      <c r="D961" s="2">
        <v>1997</v>
      </c>
      <c r="E961" s="2">
        <v>32</v>
      </c>
      <c r="F961" s="2" t="s">
        <v>23</v>
      </c>
      <c r="H961" s="2">
        <v>8.5</v>
      </c>
      <c r="I961" t="s">
        <v>536</v>
      </c>
      <c r="J961" s="2" t="s">
        <v>19</v>
      </c>
      <c r="K961" s="2" t="s">
        <v>44</v>
      </c>
      <c r="N961" s="2" t="s">
        <v>288</v>
      </c>
    </row>
    <row r="962" spans="1:16" ht="12.75">
      <c r="A962" s="2">
        <v>20</v>
      </c>
      <c r="B962" s="3">
        <v>5</v>
      </c>
      <c r="C962" t="s">
        <v>1021</v>
      </c>
      <c r="D962" s="2">
        <v>2004</v>
      </c>
      <c r="E962" s="2">
        <v>19</v>
      </c>
      <c r="F962" s="2" t="s">
        <v>28</v>
      </c>
      <c r="H962" s="2">
        <v>4</v>
      </c>
      <c r="I962" t="s">
        <v>1022</v>
      </c>
      <c r="J962" s="2" t="s">
        <v>51</v>
      </c>
      <c r="K962" s="2" t="s">
        <v>19</v>
      </c>
      <c r="L962" s="2" t="s">
        <v>11</v>
      </c>
      <c r="N962" s="2" t="s">
        <v>93</v>
      </c>
      <c r="O962" s="2">
        <v>15</v>
      </c>
      <c r="P962" s="2">
        <v>2</v>
      </c>
    </row>
    <row r="963" spans="1:16" ht="12.75">
      <c r="A963" s="2">
        <v>45</v>
      </c>
      <c r="B963" s="3">
        <v>40</v>
      </c>
      <c r="C963" t="s">
        <v>2185</v>
      </c>
      <c r="D963" s="2">
        <v>2023</v>
      </c>
      <c r="E963" s="2">
        <v>22</v>
      </c>
      <c r="F963" s="2" t="s">
        <v>28</v>
      </c>
      <c r="G963" s="2" t="s">
        <v>6</v>
      </c>
      <c r="H963" s="2">
        <v>4.25</v>
      </c>
      <c r="I963" t="s">
        <v>2186</v>
      </c>
      <c r="J963" s="2" t="s">
        <v>19</v>
      </c>
      <c r="K963" s="2" t="s">
        <v>44</v>
      </c>
      <c r="L963" s="2" t="s">
        <v>11</v>
      </c>
      <c r="M963" s="2" t="s">
        <v>12</v>
      </c>
      <c r="O963" s="2">
        <v>12</v>
      </c>
      <c r="P963" s="2">
        <v>3</v>
      </c>
    </row>
    <row r="964" spans="1:14" ht="12.75">
      <c r="A964" s="2">
        <v>15</v>
      </c>
      <c r="B964" s="3">
        <v>20</v>
      </c>
      <c r="C964" t="s">
        <v>693</v>
      </c>
      <c r="D964" s="2">
        <v>2006</v>
      </c>
      <c r="E964" s="2">
        <v>52</v>
      </c>
      <c r="F964" s="2" t="s">
        <v>28</v>
      </c>
      <c r="H964" s="2">
        <v>7</v>
      </c>
      <c r="I964" t="s">
        <v>694</v>
      </c>
      <c r="J964" s="2" t="s">
        <v>25</v>
      </c>
      <c r="K964" s="2" t="s">
        <v>20</v>
      </c>
      <c r="N964" s="2" t="s">
        <v>93</v>
      </c>
    </row>
    <row r="965" spans="1:16" ht="12.75">
      <c r="A965" s="2">
        <v>29</v>
      </c>
      <c r="B965" s="3">
        <v>20</v>
      </c>
      <c r="C965" t="s">
        <v>1430</v>
      </c>
      <c r="D965" s="2">
        <v>2010</v>
      </c>
      <c r="E965" s="2">
        <v>50</v>
      </c>
      <c r="F965" s="2" t="s">
        <v>23</v>
      </c>
      <c r="G965" s="2" t="s">
        <v>6</v>
      </c>
      <c r="H965" s="2">
        <v>5.5</v>
      </c>
      <c r="I965" t="s">
        <v>1431</v>
      </c>
      <c r="J965" s="2" t="s">
        <v>51</v>
      </c>
      <c r="K965" s="2" t="s">
        <v>20</v>
      </c>
      <c r="L965" s="2" t="s">
        <v>11</v>
      </c>
      <c r="M965" s="2" t="s">
        <v>12</v>
      </c>
      <c r="O965" s="2">
        <v>18</v>
      </c>
      <c r="P965" s="2">
        <v>3</v>
      </c>
    </row>
    <row r="966" spans="1:16" ht="12.75">
      <c r="A966" s="2">
        <v>36</v>
      </c>
      <c r="B966" s="3">
        <v>10</v>
      </c>
      <c r="C966" t="s">
        <v>1742</v>
      </c>
      <c r="D966" s="2">
        <v>2006</v>
      </c>
      <c r="E966" s="2">
        <v>35</v>
      </c>
      <c r="F966" s="2" t="s">
        <v>28</v>
      </c>
      <c r="G966" s="2" t="s">
        <v>6</v>
      </c>
      <c r="H966" s="2">
        <v>7.75</v>
      </c>
      <c r="I966" t="s">
        <v>1743</v>
      </c>
      <c r="J966" s="2" t="s">
        <v>19</v>
      </c>
      <c r="K966" s="2" t="s">
        <v>44</v>
      </c>
      <c r="L966" s="2" t="s">
        <v>11</v>
      </c>
      <c r="M966" s="2" t="s">
        <v>12</v>
      </c>
      <c r="N966" s="2" t="s">
        <v>1175</v>
      </c>
      <c r="O966" s="2">
        <v>20</v>
      </c>
      <c r="P966" s="2">
        <v>3</v>
      </c>
    </row>
    <row r="967" spans="1:16" ht="12.75">
      <c r="A967" s="2">
        <v>29</v>
      </c>
      <c r="B967" s="3">
        <v>10</v>
      </c>
      <c r="C967" t="s">
        <v>1454</v>
      </c>
      <c r="D967" s="2">
        <v>2010</v>
      </c>
      <c r="E967" s="2">
        <v>35</v>
      </c>
      <c r="F967" s="2" t="s">
        <v>31</v>
      </c>
      <c r="G967" s="2" t="s">
        <v>6</v>
      </c>
      <c r="H967" s="2">
        <v>8.25</v>
      </c>
      <c r="I967" t="s">
        <v>1455</v>
      </c>
      <c r="J967" s="2" t="s">
        <v>25</v>
      </c>
      <c r="K967" s="2" t="s">
        <v>20</v>
      </c>
      <c r="L967" s="2" t="s">
        <v>11</v>
      </c>
      <c r="M967" s="2" t="s">
        <v>12</v>
      </c>
      <c r="N967" s="2" t="s">
        <v>1175</v>
      </c>
      <c r="O967" s="2">
        <v>18</v>
      </c>
      <c r="P967" s="2">
        <v>4</v>
      </c>
    </row>
    <row r="968" spans="1:16" ht="12.75">
      <c r="A968" s="2">
        <v>39</v>
      </c>
      <c r="B968" s="3">
        <v>10</v>
      </c>
      <c r="C968" t="s">
        <v>1828</v>
      </c>
      <c r="D968" s="2">
        <v>2013</v>
      </c>
      <c r="E968" s="2">
        <v>50</v>
      </c>
      <c r="F968" s="2" t="s">
        <v>23</v>
      </c>
      <c r="G968" s="2" t="s">
        <v>6</v>
      </c>
      <c r="H968" s="2">
        <v>8</v>
      </c>
      <c r="I968" t="s">
        <v>1829</v>
      </c>
      <c r="J968" s="2" t="s">
        <v>19</v>
      </c>
      <c r="K968" s="2" t="s">
        <v>44</v>
      </c>
      <c r="L968" s="2" t="s">
        <v>11</v>
      </c>
      <c r="M968" s="2" t="s">
        <v>12</v>
      </c>
      <c r="N968" s="2" t="s">
        <v>1175</v>
      </c>
      <c r="O968" s="2">
        <v>24</v>
      </c>
      <c r="P968" s="2">
        <v>4</v>
      </c>
    </row>
    <row r="969" spans="1:16" ht="12.75">
      <c r="A969" s="2">
        <v>16</v>
      </c>
      <c r="B969" s="3">
        <v>20</v>
      </c>
      <c r="C969" t="s">
        <v>2088</v>
      </c>
      <c r="D969" s="2">
        <v>2020</v>
      </c>
      <c r="E969" s="2">
        <v>24</v>
      </c>
      <c r="F969" s="2" t="s">
        <v>28</v>
      </c>
      <c r="G969" s="2" t="s">
        <v>6</v>
      </c>
      <c r="H969" s="2">
        <v>4.5</v>
      </c>
      <c r="I969" t="s">
        <v>2089</v>
      </c>
      <c r="J969" s="2" t="s">
        <v>19</v>
      </c>
      <c r="K969" s="2" t="s">
        <v>20</v>
      </c>
      <c r="L969" s="2" t="s">
        <v>11</v>
      </c>
      <c r="M969" s="2" t="s">
        <v>12</v>
      </c>
      <c r="O969" s="2">
        <v>17</v>
      </c>
      <c r="P969" s="2">
        <v>3</v>
      </c>
    </row>
    <row r="970" spans="1:11" ht="12.75">
      <c r="A970" s="2">
        <v>26</v>
      </c>
      <c r="B970" s="3">
        <v>13</v>
      </c>
      <c r="C970" t="s">
        <v>1278</v>
      </c>
      <c r="D970" s="2">
        <v>1992</v>
      </c>
      <c r="E970" s="2">
        <v>30</v>
      </c>
      <c r="F970" s="2" t="s">
        <v>28</v>
      </c>
      <c r="G970" s="2" t="s">
        <v>6</v>
      </c>
      <c r="H970" s="2">
        <v>5</v>
      </c>
      <c r="I970" t="s">
        <v>1279</v>
      </c>
      <c r="J970" s="2" t="s">
        <v>19</v>
      </c>
      <c r="K970" s="2" t="s">
        <v>20</v>
      </c>
    </row>
    <row r="971" spans="1:16" ht="12.75">
      <c r="A971" s="2">
        <v>41</v>
      </c>
      <c r="B971" s="3">
        <v>15</v>
      </c>
      <c r="C971" t="s">
        <v>1869</v>
      </c>
      <c r="D971" s="2">
        <v>2004</v>
      </c>
      <c r="E971" s="2">
        <v>42</v>
      </c>
      <c r="F971" s="2" t="s">
        <v>28</v>
      </c>
      <c r="H971" s="2">
        <v>6.5</v>
      </c>
      <c r="I971" t="s">
        <v>1870</v>
      </c>
      <c r="J971" s="2" t="s">
        <v>19</v>
      </c>
      <c r="K971" s="2" t="s">
        <v>44</v>
      </c>
      <c r="N971" s="2" t="s">
        <v>93</v>
      </c>
      <c r="O971" s="2">
        <v>15</v>
      </c>
      <c r="P971" s="2" t="s">
        <v>171</v>
      </c>
    </row>
    <row r="972" spans="1:12" ht="12.75">
      <c r="A972" s="2">
        <v>9</v>
      </c>
      <c r="B972" s="3">
        <v>9</v>
      </c>
      <c r="C972" t="s">
        <v>466</v>
      </c>
      <c r="D972" s="2">
        <v>1986</v>
      </c>
      <c r="E972" s="2">
        <v>18</v>
      </c>
      <c r="F972" s="2" t="s">
        <v>31</v>
      </c>
      <c r="G972" s="2" t="s">
        <v>6</v>
      </c>
      <c r="H972" s="2">
        <v>5.75</v>
      </c>
      <c r="I972" t="s">
        <v>467</v>
      </c>
      <c r="J972" s="2" t="s">
        <v>19</v>
      </c>
      <c r="K972" s="2" t="s">
        <v>44</v>
      </c>
      <c r="L972" s="2" t="s">
        <v>11</v>
      </c>
    </row>
    <row r="973" spans="1:16" ht="12.75">
      <c r="A973" s="2">
        <v>33</v>
      </c>
      <c r="B973" s="3">
        <v>27</v>
      </c>
      <c r="C973" t="s">
        <v>2064</v>
      </c>
      <c r="D973" s="2">
        <v>2019</v>
      </c>
      <c r="E973" s="2">
        <v>49</v>
      </c>
      <c r="F973" s="2" t="s">
        <v>23</v>
      </c>
      <c r="G973" s="2" t="s">
        <v>6</v>
      </c>
      <c r="H973" s="2">
        <v>6</v>
      </c>
      <c r="I973" t="s">
        <v>2065</v>
      </c>
      <c r="J973" s="2" t="s">
        <v>25</v>
      </c>
      <c r="K973" s="2" t="s">
        <v>44</v>
      </c>
      <c r="L973" s="2" t="s">
        <v>11</v>
      </c>
      <c r="M973" s="2" t="s">
        <v>12</v>
      </c>
      <c r="N973" s="2" t="s">
        <v>995</v>
      </c>
      <c r="O973" s="2">
        <v>22</v>
      </c>
      <c r="P973" s="2">
        <v>4</v>
      </c>
    </row>
    <row r="974" spans="1:16" ht="12.75">
      <c r="A974" s="2">
        <v>31</v>
      </c>
      <c r="B974" s="3">
        <v>6</v>
      </c>
      <c r="C974" t="s">
        <v>1515</v>
      </c>
      <c r="D974" s="2">
        <v>2004</v>
      </c>
      <c r="E974" s="2">
        <v>30</v>
      </c>
      <c r="F974" s="2" t="s">
        <v>140</v>
      </c>
      <c r="H974" s="2">
        <v>5.5</v>
      </c>
      <c r="I974" t="s">
        <v>1516</v>
      </c>
      <c r="J974" s="2" t="s">
        <v>25</v>
      </c>
      <c r="K974" s="2" t="s">
        <v>20</v>
      </c>
      <c r="N974" s="2" t="s">
        <v>93</v>
      </c>
      <c r="O974" s="2">
        <v>18</v>
      </c>
      <c r="P974" s="2">
        <v>2</v>
      </c>
    </row>
    <row r="975" spans="1:13" ht="12.75">
      <c r="A975" s="2">
        <v>7</v>
      </c>
      <c r="B975" s="3">
        <v>7</v>
      </c>
      <c r="C975" t="s">
        <v>380</v>
      </c>
      <c r="D975" s="2">
        <v>1991</v>
      </c>
      <c r="E975" s="2">
        <v>24</v>
      </c>
      <c r="F975" s="2" t="s">
        <v>28</v>
      </c>
      <c r="H975" s="2">
        <v>6</v>
      </c>
      <c r="I975" t="s">
        <v>381</v>
      </c>
      <c r="J975" s="2" t="s">
        <v>19</v>
      </c>
      <c r="K975" s="2" t="s">
        <v>20</v>
      </c>
      <c r="L975" s="2" t="s">
        <v>11</v>
      </c>
      <c r="M975" s="2" t="s">
        <v>12</v>
      </c>
    </row>
    <row r="976" spans="1:16" ht="12.75">
      <c r="A976" s="2">
        <v>18</v>
      </c>
      <c r="B976" s="3">
        <v>20</v>
      </c>
      <c r="C976" t="s">
        <v>877</v>
      </c>
      <c r="D976" s="2">
        <v>2008</v>
      </c>
      <c r="E976" s="2">
        <v>41</v>
      </c>
      <c r="F976" s="2" t="s">
        <v>28</v>
      </c>
      <c r="H976" s="2">
        <v>7.5</v>
      </c>
      <c r="I976" t="s">
        <v>878</v>
      </c>
      <c r="J976" s="2" t="s">
        <v>19</v>
      </c>
      <c r="K976" s="2" t="s">
        <v>20</v>
      </c>
      <c r="L976" s="2" t="s">
        <v>11</v>
      </c>
      <c r="N976" s="2" t="s">
        <v>93</v>
      </c>
      <c r="O976" s="2">
        <v>17</v>
      </c>
      <c r="P976" s="2" t="s">
        <v>181</v>
      </c>
    </row>
    <row r="977" spans="1:16" ht="12.75">
      <c r="A977" s="2">
        <v>27</v>
      </c>
      <c r="B977" s="3">
        <v>10</v>
      </c>
      <c r="C977" t="s">
        <v>1336</v>
      </c>
      <c r="D977" s="2">
        <v>1999</v>
      </c>
      <c r="E977" s="2">
        <v>34</v>
      </c>
      <c r="F977" s="2" t="s">
        <v>59</v>
      </c>
      <c r="G977" s="2" t="s">
        <v>6</v>
      </c>
      <c r="H977" s="2">
        <v>6.5</v>
      </c>
      <c r="I977" t="s">
        <v>1337</v>
      </c>
      <c r="J977" s="2" t="s">
        <v>51</v>
      </c>
      <c r="K977" s="2" t="s">
        <v>20</v>
      </c>
      <c r="N977" s="2" t="s">
        <v>93</v>
      </c>
      <c r="O977" s="2">
        <v>38</v>
      </c>
      <c r="P977" s="2" t="s">
        <v>181</v>
      </c>
    </row>
    <row r="978" spans="1:11" ht="12.75">
      <c r="A978" s="2">
        <v>42</v>
      </c>
      <c r="B978" s="3">
        <v>18</v>
      </c>
      <c r="C978" t="s">
        <v>1926</v>
      </c>
      <c r="D978" s="2">
        <v>2006</v>
      </c>
      <c r="E978" s="2">
        <v>30</v>
      </c>
      <c r="F978" s="2" t="s">
        <v>23</v>
      </c>
      <c r="H978" s="2">
        <v>5.75</v>
      </c>
      <c r="I978" t="s">
        <v>1927</v>
      </c>
      <c r="J978" s="2" t="s">
        <v>51</v>
      </c>
      <c r="K978" s="2" t="s">
        <v>20</v>
      </c>
    </row>
    <row r="979" spans="1:16" ht="12.75">
      <c r="A979" s="2">
        <v>22</v>
      </c>
      <c r="B979" s="3">
        <v>20</v>
      </c>
      <c r="C979" t="s">
        <v>2118</v>
      </c>
      <c r="D979" s="2">
        <v>2020</v>
      </c>
      <c r="E979" s="2">
        <v>22</v>
      </c>
      <c r="F979" s="2" t="s">
        <v>23</v>
      </c>
      <c r="H979" s="2">
        <v>5.25</v>
      </c>
      <c r="I979" t="s">
        <v>2119</v>
      </c>
      <c r="J979" s="2" t="s">
        <v>19</v>
      </c>
      <c r="K979" s="2" t="s">
        <v>20</v>
      </c>
      <c r="L979" s="2" t="s">
        <v>11</v>
      </c>
      <c r="M979" s="2" t="s">
        <v>12</v>
      </c>
      <c r="O979" s="2">
        <v>19</v>
      </c>
      <c r="P979" s="2">
        <v>4</v>
      </c>
    </row>
    <row r="980" spans="1:16" ht="12.75">
      <c r="A980" s="2">
        <v>19</v>
      </c>
      <c r="B980" s="3">
        <v>10</v>
      </c>
      <c r="C980" t="s">
        <v>932</v>
      </c>
      <c r="D980" s="2">
        <v>2015</v>
      </c>
      <c r="E980" s="2">
        <v>32</v>
      </c>
      <c r="F980" s="2" t="s">
        <v>17</v>
      </c>
      <c r="G980" s="2" t="s">
        <v>6</v>
      </c>
      <c r="H980" s="2">
        <v>7.25</v>
      </c>
      <c r="I980" t="s">
        <v>933</v>
      </c>
      <c r="J980" s="2" t="s">
        <v>51</v>
      </c>
      <c r="K980" s="2" t="s">
        <v>20</v>
      </c>
      <c r="N980" s="2" t="s">
        <v>93</v>
      </c>
      <c r="O980" s="2">
        <v>30</v>
      </c>
      <c r="P980" s="2">
        <v>5</v>
      </c>
    </row>
    <row r="981" spans="1:13" ht="12.75">
      <c r="A981" s="2">
        <v>44</v>
      </c>
      <c r="B981" s="3">
        <v>12</v>
      </c>
      <c r="C981" t="s">
        <v>2005</v>
      </c>
      <c r="D981" s="2">
        <v>1991</v>
      </c>
      <c r="E981" s="2">
        <v>28</v>
      </c>
      <c r="F981" s="2" t="s">
        <v>23</v>
      </c>
      <c r="G981" s="2" t="s">
        <v>6</v>
      </c>
      <c r="H981" s="2">
        <v>6.25</v>
      </c>
      <c r="I981" t="s">
        <v>2006</v>
      </c>
      <c r="J981" s="2" t="s">
        <v>51</v>
      </c>
      <c r="K981" s="2" t="s">
        <v>20</v>
      </c>
      <c r="M981" s="2" t="s">
        <v>12</v>
      </c>
    </row>
    <row r="982" spans="1:16" ht="12.75">
      <c r="A982" s="2">
        <v>5</v>
      </c>
      <c r="B982" s="3">
        <v>20</v>
      </c>
      <c r="C982" t="s">
        <v>279</v>
      </c>
      <c r="D982" s="2">
        <v>2006</v>
      </c>
      <c r="E982" s="2">
        <v>39</v>
      </c>
      <c r="F982" s="2" t="s">
        <v>23</v>
      </c>
      <c r="G982" s="2" t="s">
        <v>6</v>
      </c>
      <c r="H982" s="2">
        <v>8.5</v>
      </c>
      <c r="I982" t="s">
        <v>280</v>
      </c>
      <c r="J982" s="2" t="s">
        <v>19</v>
      </c>
      <c r="K982" s="2" t="s">
        <v>20</v>
      </c>
      <c r="L982" s="2" t="s">
        <v>11</v>
      </c>
      <c r="N982" s="2" t="s">
        <v>93</v>
      </c>
      <c r="O982" s="2">
        <v>38</v>
      </c>
      <c r="P982" s="2" t="s">
        <v>190</v>
      </c>
    </row>
    <row r="983" spans="1:14" ht="12.75">
      <c r="A983" s="2">
        <v>26</v>
      </c>
      <c r="B983" s="3">
        <v>10</v>
      </c>
      <c r="C983" t="s">
        <v>1304</v>
      </c>
      <c r="D983" s="2">
        <v>1935</v>
      </c>
      <c r="E983" s="2">
        <v>36</v>
      </c>
      <c r="F983" s="2" t="s">
        <v>28</v>
      </c>
      <c r="G983" s="2" t="s">
        <v>6</v>
      </c>
      <c r="I983" t="s">
        <v>1305</v>
      </c>
      <c r="J983" s="2" t="s">
        <v>51</v>
      </c>
      <c r="K983" s="2" t="s">
        <v>44</v>
      </c>
      <c r="L983" s="2" t="s">
        <v>11</v>
      </c>
      <c r="M983" s="2" t="s">
        <v>12</v>
      </c>
      <c r="N983" s="2" t="s">
        <v>267</v>
      </c>
    </row>
    <row r="984" spans="1:12" ht="12.75">
      <c r="A984" s="2">
        <v>42</v>
      </c>
      <c r="B984" s="3">
        <v>10</v>
      </c>
      <c r="C984" t="s">
        <v>1911</v>
      </c>
      <c r="D984" s="2">
        <v>1994</v>
      </c>
      <c r="E984" s="2">
        <v>22</v>
      </c>
      <c r="F984" s="2" t="s">
        <v>23</v>
      </c>
      <c r="G984" s="2" t="s">
        <v>6</v>
      </c>
      <c r="H984" s="2">
        <v>5.25</v>
      </c>
      <c r="I984" t="s">
        <v>1912</v>
      </c>
      <c r="J984" s="2" t="s">
        <v>19</v>
      </c>
      <c r="K984" s="2" t="s">
        <v>44</v>
      </c>
      <c r="L984" s="2" t="s">
        <v>11</v>
      </c>
    </row>
    <row r="985" spans="1:13" ht="12.75">
      <c r="A985" s="2">
        <v>41</v>
      </c>
      <c r="B985" s="3">
        <v>8</v>
      </c>
      <c r="C985" t="s">
        <v>1890</v>
      </c>
      <c r="D985" s="2">
        <v>1987</v>
      </c>
      <c r="E985" s="2">
        <v>26</v>
      </c>
      <c r="F985" s="2" t="s">
        <v>28</v>
      </c>
      <c r="H985" s="2">
        <v>4.5</v>
      </c>
      <c r="I985" t="s">
        <v>1055</v>
      </c>
      <c r="J985" s="2" t="s">
        <v>25</v>
      </c>
      <c r="K985" s="2" t="s">
        <v>44</v>
      </c>
      <c r="M985" s="2" t="s">
        <v>12</v>
      </c>
    </row>
    <row r="986" spans="1:12" ht="12.75">
      <c r="A986" s="2">
        <v>34</v>
      </c>
      <c r="B986" s="3">
        <v>10</v>
      </c>
      <c r="C986" t="s">
        <v>1632</v>
      </c>
      <c r="D986" s="2">
        <v>1993</v>
      </c>
      <c r="E986" s="2">
        <v>30</v>
      </c>
      <c r="F986" s="2" t="s">
        <v>28</v>
      </c>
      <c r="G986" s="2" t="s">
        <v>6</v>
      </c>
      <c r="H986" s="2">
        <v>5.5</v>
      </c>
      <c r="I986" t="s">
        <v>1633</v>
      </c>
      <c r="J986" s="2" t="s">
        <v>19</v>
      </c>
      <c r="K986" s="2" t="s">
        <v>20</v>
      </c>
      <c r="L986" s="2" t="s">
        <v>11</v>
      </c>
    </row>
    <row r="987" spans="1:13" ht="12.75">
      <c r="A987" s="2">
        <v>42</v>
      </c>
      <c r="B987" s="3">
        <v>8</v>
      </c>
      <c r="C987" t="s">
        <v>1920</v>
      </c>
      <c r="D987" s="2">
        <v>1994</v>
      </c>
      <c r="E987" s="2">
        <v>28</v>
      </c>
      <c r="F987" s="2" t="s">
        <v>28</v>
      </c>
      <c r="G987" s="2" t="s">
        <v>6</v>
      </c>
      <c r="H987" s="2">
        <v>4.5</v>
      </c>
      <c r="I987" t="s">
        <v>1921</v>
      </c>
      <c r="J987" s="2" t="s">
        <v>25</v>
      </c>
      <c r="K987" s="2" t="s">
        <v>20</v>
      </c>
      <c r="M987" s="2" t="s">
        <v>12</v>
      </c>
    </row>
    <row r="988" spans="1:13" ht="12.75">
      <c r="A988" s="2">
        <v>26</v>
      </c>
      <c r="B988" s="3">
        <v>8</v>
      </c>
      <c r="C988" t="s">
        <v>1294</v>
      </c>
      <c r="D988" s="2">
        <v>1906</v>
      </c>
      <c r="E988" s="2">
        <v>30</v>
      </c>
      <c r="F988" s="2" t="s">
        <v>31</v>
      </c>
      <c r="G988" s="2" t="s">
        <v>6</v>
      </c>
      <c r="I988" t="s">
        <v>667</v>
      </c>
      <c r="J988" s="2" t="s">
        <v>19</v>
      </c>
      <c r="K988" s="2" t="s">
        <v>44</v>
      </c>
      <c r="M988" s="2" t="s">
        <v>12</v>
      </c>
    </row>
    <row r="989" spans="1:11" ht="12.75">
      <c r="A989" s="2">
        <v>4</v>
      </c>
      <c r="B989" s="3">
        <v>10</v>
      </c>
      <c r="C989" t="s">
        <v>232</v>
      </c>
      <c r="D989" s="2">
        <v>2001</v>
      </c>
      <c r="E989" s="2">
        <v>24</v>
      </c>
      <c r="F989" s="2" t="s">
        <v>23</v>
      </c>
      <c r="G989" s="2" t="s">
        <v>6</v>
      </c>
      <c r="H989" s="2">
        <v>6</v>
      </c>
      <c r="I989" t="s">
        <v>233</v>
      </c>
      <c r="J989" s="2" t="s">
        <v>25</v>
      </c>
      <c r="K989" s="2" t="s">
        <v>20</v>
      </c>
    </row>
    <row r="990" spans="1:11" ht="12.75">
      <c r="A990" s="2">
        <v>3</v>
      </c>
      <c r="B990" s="3">
        <v>12</v>
      </c>
      <c r="C990" t="s">
        <v>167</v>
      </c>
      <c r="D990" s="2">
        <v>2002</v>
      </c>
      <c r="E990" s="2">
        <v>25</v>
      </c>
      <c r="F990" s="2" t="s">
        <v>23</v>
      </c>
      <c r="H990" s="2">
        <v>6</v>
      </c>
      <c r="I990" t="s">
        <v>168</v>
      </c>
      <c r="J990" s="2" t="s">
        <v>25</v>
      </c>
      <c r="K990" s="2" t="s">
        <v>20</v>
      </c>
    </row>
    <row r="991" spans="1:11" ht="12.75">
      <c r="A991" s="2">
        <v>4</v>
      </c>
      <c r="B991" s="3">
        <v>15</v>
      </c>
      <c r="C991" t="s">
        <v>228</v>
      </c>
      <c r="D991" s="2">
        <v>2000</v>
      </c>
      <c r="E991" s="2">
        <v>21</v>
      </c>
      <c r="F991" s="2" t="s">
        <v>31</v>
      </c>
      <c r="G991" s="2" t="s">
        <v>6</v>
      </c>
      <c r="H991" s="2">
        <v>5.5</v>
      </c>
      <c r="I991" t="s">
        <v>229</v>
      </c>
      <c r="J991" s="2" t="s">
        <v>25</v>
      </c>
      <c r="K991" s="2" t="s">
        <v>20</v>
      </c>
    </row>
    <row r="992" spans="1:16" ht="12.75">
      <c r="A992" s="2">
        <v>3</v>
      </c>
      <c r="B992" s="3">
        <v>15</v>
      </c>
      <c r="C992" t="s">
        <v>169</v>
      </c>
      <c r="D992" s="2">
        <v>2006</v>
      </c>
      <c r="E992" s="2">
        <v>20</v>
      </c>
      <c r="F992" s="2" t="s">
        <v>23</v>
      </c>
      <c r="G992" s="2" t="s">
        <v>6</v>
      </c>
      <c r="H992" s="2">
        <v>3.5</v>
      </c>
      <c r="I992" t="s">
        <v>170</v>
      </c>
      <c r="J992" s="2" t="s">
        <v>25</v>
      </c>
      <c r="K992" s="2" t="s">
        <v>20</v>
      </c>
      <c r="N992" s="2" t="s">
        <v>93</v>
      </c>
      <c r="O992" s="2">
        <v>20</v>
      </c>
      <c r="P992" s="2" t="s">
        <v>171</v>
      </c>
    </row>
    <row r="993" spans="1:16" ht="12.75">
      <c r="A993" s="2">
        <v>4</v>
      </c>
      <c r="B993" s="3">
        <v>20</v>
      </c>
      <c r="C993" t="s">
        <v>226</v>
      </c>
      <c r="D993" s="2">
        <v>2008</v>
      </c>
      <c r="E993" s="2">
        <v>28</v>
      </c>
      <c r="F993" s="2" t="s">
        <v>17</v>
      </c>
      <c r="G993" s="2" t="s">
        <v>6</v>
      </c>
      <c r="H993" s="2">
        <v>5.5</v>
      </c>
      <c r="I993" t="s">
        <v>227</v>
      </c>
      <c r="J993" s="2" t="s">
        <v>51</v>
      </c>
      <c r="K993" s="2" t="s">
        <v>20</v>
      </c>
      <c r="N993" s="2" t="s">
        <v>26</v>
      </c>
      <c r="O993" s="2">
        <v>20</v>
      </c>
      <c r="P993" s="2">
        <v>3</v>
      </c>
    </row>
    <row r="994" spans="1:16" ht="12.75">
      <c r="A994" s="2">
        <v>21</v>
      </c>
      <c r="B994" s="3">
        <v>20</v>
      </c>
      <c r="C994" t="s">
        <v>1072</v>
      </c>
      <c r="D994" s="2">
        <v>2003</v>
      </c>
      <c r="E994" s="2">
        <v>24</v>
      </c>
      <c r="F994" s="2" t="s">
        <v>23</v>
      </c>
      <c r="G994" s="2" t="s">
        <v>6</v>
      </c>
      <c r="H994" s="2">
        <v>6</v>
      </c>
      <c r="I994" t="s">
        <v>1073</v>
      </c>
      <c r="J994" s="2" t="s">
        <v>25</v>
      </c>
      <c r="K994" s="2" t="s">
        <v>20</v>
      </c>
      <c r="N994" s="2" t="s">
        <v>26</v>
      </c>
      <c r="O994" s="2">
        <v>22</v>
      </c>
      <c r="P994" s="2">
        <v>3</v>
      </c>
    </row>
    <row r="995" spans="1:14" ht="12.75">
      <c r="A995" s="2">
        <v>4</v>
      </c>
      <c r="B995" s="3">
        <v>20</v>
      </c>
      <c r="C995" t="s">
        <v>224</v>
      </c>
      <c r="D995" s="2">
        <v>2004</v>
      </c>
      <c r="E995" s="2">
        <v>32</v>
      </c>
      <c r="F995" s="2" t="s">
        <v>28</v>
      </c>
      <c r="G995" s="2" t="s">
        <v>6</v>
      </c>
      <c r="H995" s="2">
        <v>4.75</v>
      </c>
      <c r="I995" t="s">
        <v>225</v>
      </c>
      <c r="J995" s="2" t="s">
        <v>25</v>
      </c>
      <c r="K995" s="2" t="s">
        <v>20</v>
      </c>
      <c r="N995" s="2" t="s">
        <v>26</v>
      </c>
    </row>
    <row r="996" spans="1:11" ht="12.75">
      <c r="A996" s="2">
        <v>13</v>
      </c>
      <c r="B996" s="3">
        <v>8</v>
      </c>
      <c r="C996" t="s">
        <v>636</v>
      </c>
      <c r="D996" s="2">
        <v>1988</v>
      </c>
      <c r="E996" s="2">
        <v>26</v>
      </c>
      <c r="F996" s="2" t="s">
        <v>42</v>
      </c>
      <c r="G996" s="2" t="s">
        <v>6</v>
      </c>
      <c r="H996" s="2">
        <v>5</v>
      </c>
      <c r="I996" t="s">
        <v>637</v>
      </c>
      <c r="J996" s="2" t="s">
        <v>25</v>
      </c>
      <c r="K996" s="2" t="s">
        <v>20</v>
      </c>
    </row>
    <row r="997" spans="1:13" ht="12.75">
      <c r="A997" s="2">
        <v>24</v>
      </c>
      <c r="B997" s="3">
        <v>5</v>
      </c>
      <c r="C997" t="s">
        <v>1209</v>
      </c>
      <c r="D997" s="2">
        <v>1987</v>
      </c>
      <c r="E997" s="2">
        <v>26</v>
      </c>
      <c r="F997" s="2" t="s">
        <v>28</v>
      </c>
      <c r="H997" s="2">
        <v>6</v>
      </c>
      <c r="I997" t="s">
        <v>1210</v>
      </c>
      <c r="J997" s="2" t="s">
        <v>25</v>
      </c>
      <c r="K997" s="2" t="s">
        <v>44</v>
      </c>
      <c r="M997" s="2" t="s">
        <v>12</v>
      </c>
    </row>
    <row r="998" spans="1:11" ht="12.75">
      <c r="A998" s="2">
        <v>18</v>
      </c>
      <c r="B998" s="3">
        <v>6</v>
      </c>
      <c r="C998" t="s">
        <v>881</v>
      </c>
      <c r="D998" s="2">
        <v>1984</v>
      </c>
      <c r="E998" s="2">
        <v>26</v>
      </c>
      <c r="F998" s="2" t="s">
        <v>28</v>
      </c>
      <c r="H998" s="2">
        <v>5</v>
      </c>
      <c r="I998" t="s">
        <v>882</v>
      </c>
      <c r="J998" s="2" t="s">
        <v>25</v>
      </c>
      <c r="K998" s="2" t="s">
        <v>20</v>
      </c>
    </row>
    <row r="999" spans="1:11" ht="12.75">
      <c r="A999" s="2">
        <v>39</v>
      </c>
      <c r="B999" s="3">
        <v>12</v>
      </c>
      <c r="C999" t="s">
        <v>1820</v>
      </c>
      <c r="D999" s="2">
        <v>1982</v>
      </c>
      <c r="E999" s="2">
        <v>24</v>
      </c>
      <c r="F999" s="2" t="s">
        <v>23</v>
      </c>
      <c r="G999" s="2" t="s">
        <v>6</v>
      </c>
      <c r="I999" t="s">
        <v>67</v>
      </c>
      <c r="J999" s="2" t="s">
        <v>19</v>
      </c>
      <c r="K999" s="2" t="s">
        <v>20</v>
      </c>
    </row>
    <row r="1000" spans="1:11" ht="12.75">
      <c r="A1000" s="2">
        <v>3</v>
      </c>
      <c r="B1000" s="3">
        <v>8</v>
      </c>
      <c r="C1000" t="s">
        <v>174</v>
      </c>
      <c r="D1000" s="2">
        <v>1986</v>
      </c>
      <c r="E1000" s="2">
        <v>32</v>
      </c>
      <c r="F1000" s="2" t="s">
        <v>28</v>
      </c>
      <c r="H1000" s="2">
        <v>8.5</v>
      </c>
      <c r="I1000" t="s">
        <v>175</v>
      </c>
      <c r="J1000" s="2" t="s">
        <v>19</v>
      </c>
      <c r="K1000" s="2" t="s">
        <v>44</v>
      </c>
    </row>
    <row r="1001" spans="1:12" ht="12.75">
      <c r="A1001" s="2">
        <v>1</v>
      </c>
      <c r="B1001" s="3">
        <v>22</v>
      </c>
      <c r="C1001" t="s">
        <v>53</v>
      </c>
      <c r="D1001" s="2">
        <v>2003</v>
      </c>
      <c r="E1001" s="2">
        <v>27</v>
      </c>
      <c r="F1001" s="2" t="s">
        <v>23</v>
      </c>
      <c r="G1001" s="2" t="s">
        <v>6</v>
      </c>
      <c r="H1001" s="2">
        <v>5.5</v>
      </c>
      <c r="I1001" t="s">
        <v>54</v>
      </c>
      <c r="J1001" s="2" t="s">
        <v>25</v>
      </c>
      <c r="K1001" s="2" t="s">
        <v>20</v>
      </c>
      <c r="L1001" s="2" t="s">
        <v>11</v>
      </c>
    </row>
    <row r="1002" spans="1:16" ht="12.75">
      <c r="A1002" s="2">
        <v>17</v>
      </c>
      <c r="B1002" s="3">
        <v>30</v>
      </c>
      <c r="C1002" t="s">
        <v>831</v>
      </c>
      <c r="D1002" s="2">
        <v>2001</v>
      </c>
      <c r="E1002" s="2">
        <v>27</v>
      </c>
      <c r="F1002" s="2" t="s">
        <v>23</v>
      </c>
      <c r="H1002" s="2">
        <v>10</v>
      </c>
      <c r="I1002" t="s">
        <v>832</v>
      </c>
      <c r="J1002" s="2" t="s">
        <v>25</v>
      </c>
      <c r="K1002" s="2" t="s">
        <v>20</v>
      </c>
      <c r="N1002" s="2" t="s">
        <v>93</v>
      </c>
      <c r="O1002" s="2">
        <v>20</v>
      </c>
      <c r="P1002" s="2" t="s">
        <v>181</v>
      </c>
    </row>
    <row r="1003" spans="1:16" ht="12.75">
      <c r="A1003" s="2">
        <v>40</v>
      </c>
      <c r="B1003" s="3">
        <v>20</v>
      </c>
      <c r="C1003" t="s">
        <v>1862</v>
      </c>
      <c r="D1003" s="2">
        <v>2005</v>
      </c>
      <c r="E1003" s="2">
        <v>37</v>
      </c>
      <c r="F1003" s="2" t="s">
        <v>28</v>
      </c>
      <c r="G1003" s="2" t="s">
        <v>6</v>
      </c>
      <c r="H1003" s="2">
        <v>6</v>
      </c>
      <c r="I1003" t="s">
        <v>1863</v>
      </c>
      <c r="J1003" s="2" t="s">
        <v>19</v>
      </c>
      <c r="K1003" s="2" t="s">
        <v>44</v>
      </c>
      <c r="O1003" s="2">
        <v>18</v>
      </c>
      <c r="P1003" s="2" t="s">
        <v>171</v>
      </c>
    </row>
    <row r="1004" spans="1:14" ht="12.75">
      <c r="A1004" s="2">
        <v>1</v>
      </c>
      <c r="B1004" s="3">
        <v>20</v>
      </c>
      <c r="C1004" t="s">
        <v>49</v>
      </c>
      <c r="D1004" s="2">
        <v>2001</v>
      </c>
      <c r="E1004" s="2">
        <v>28</v>
      </c>
      <c r="F1004" s="2" t="s">
        <v>23</v>
      </c>
      <c r="G1004" s="2" t="s">
        <v>6</v>
      </c>
      <c r="H1004" s="2">
        <v>7</v>
      </c>
      <c r="I1004" t="s">
        <v>50</v>
      </c>
      <c r="J1004" s="2" t="s">
        <v>51</v>
      </c>
      <c r="K1004" s="2" t="s">
        <v>44</v>
      </c>
      <c r="L1004" s="2" t="s">
        <v>11</v>
      </c>
      <c r="N1004" s="2" t="s">
        <v>52</v>
      </c>
    </row>
    <row r="1005" spans="1:16" ht="12.75">
      <c r="A1005" s="2">
        <v>18</v>
      </c>
      <c r="B1005" s="3">
        <v>20</v>
      </c>
      <c r="C1005" t="s">
        <v>879</v>
      </c>
      <c r="D1005" s="2">
        <v>2019</v>
      </c>
      <c r="E1005" s="2">
        <v>27</v>
      </c>
      <c r="F1005" s="2" t="s">
        <v>59</v>
      </c>
      <c r="G1005" s="2" t="s">
        <v>6</v>
      </c>
      <c r="H1005" s="2">
        <v>4.25</v>
      </c>
      <c r="I1005" t="s">
        <v>880</v>
      </c>
      <c r="J1005" s="2" t="s">
        <v>25</v>
      </c>
      <c r="K1005" s="2" t="s">
        <v>44</v>
      </c>
      <c r="L1005" s="2" t="s">
        <v>11</v>
      </c>
      <c r="M1005" s="2" t="s">
        <v>12</v>
      </c>
      <c r="O1005" s="2">
        <v>19</v>
      </c>
      <c r="P1005" s="2">
        <v>3</v>
      </c>
    </row>
    <row r="1006" spans="1:16" ht="12.75">
      <c r="A1006" s="2">
        <v>23</v>
      </c>
      <c r="B1006" s="3">
        <v>25</v>
      </c>
      <c r="C1006" t="s">
        <v>1140</v>
      </c>
      <c r="D1006" s="2">
        <v>2011</v>
      </c>
      <c r="E1006" s="2">
        <v>33</v>
      </c>
      <c r="F1006" s="2" t="s">
        <v>140</v>
      </c>
      <c r="G1006" s="2" t="s">
        <v>6</v>
      </c>
      <c r="H1006" s="2">
        <v>8.5</v>
      </c>
      <c r="I1006" t="s">
        <v>1141</v>
      </c>
      <c r="J1006" s="2" t="s">
        <v>19</v>
      </c>
      <c r="K1006" s="2" t="s">
        <v>20</v>
      </c>
      <c r="L1006" s="2" t="s">
        <v>11</v>
      </c>
      <c r="N1006" s="2" t="s">
        <v>93</v>
      </c>
      <c r="O1006" s="2">
        <v>38</v>
      </c>
      <c r="P1006" s="2">
        <v>6</v>
      </c>
    </row>
    <row r="1007" spans="1:16" ht="12.75">
      <c r="A1007" s="2">
        <v>42</v>
      </c>
      <c r="B1007" s="3">
        <v>25</v>
      </c>
      <c r="C1007" t="s">
        <v>2167</v>
      </c>
      <c r="D1007" s="2">
        <v>2023</v>
      </c>
      <c r="E1007" s="2">
        <v>31</v>
      </c>
      <c r="F1007" s="2" t="s">
        <v>31</v>
      </c>
      <c r="H1007" s="2">
        <v>3.75</v>
      </c>
      <c r="I1007" t="s">
        <v>2168</v>
      </c>
      <c r="J1007" s="2" t="s">
        <v>19</v>
      </c>
      <c r="K1007" s="2" t="s">
        <v>20</v>
      </c>
      <c r="L1007" s="2" t="s">
        <v>11</v>
      </c>
      <c r="N1007" s="2" t="s">
        <v>93</v>
      </c>
      <c r="O1007" s="2">
        <v>12</v>
      </c>
      <c r="P1007" s="2">
        <v>3</v>
      </c>
    </row>
    <row r="1008" spans="1:11" ht="12.75">
      <c r="A1008" s="2">
        <v>11</v>
      </c>
      <c r="B1008" s="3">
        <v>15</v>
      </c>
      <c r="C1008" t="s">
        <v>580</v>
      </c>
      <c r="D1008" s="2">
        <v>1989</v>
      </c>
      <c r="E1008" s="2">
        <v>26</v>
      </c>
      <c r="F1008" s="2" t="s">
        <v>28</v>
      </c>
      <c r="H1008" s="2">
        <v>5</v>
      </c>
      <c r="I1008" t="s">
        <v>581</v>
      </c>
      <c r="J1008" s="2" t="s">
        <v>19</v>
      </c>
      <c r="K1008" s="2" t="s">
        <v>20</v>
      </c>
    </row>
    <row r="1009" spans="1:16" ht="12.75">
      <c r="A1009" s="2">
        <v>17</v>
      </c>
      <c r="B1009" s="3">
        <v>10</v>
      </c>
      <c r="C1009" t="s">
        <v>852</v>
      </c>
      <c r="D1009" s="2">
        <v>2006</v>
      </c>
      <c r="E1009" s="2">
        <v>39</v>
      </c>
      <c r="F1009" s="2" t="s">
        <v>23</v>
      </c>
      <c r="G1009" s="2" t="s">
        <v>6</v>
      </c>
      <c r="H1009" s="2">
        <v>7.5</v>
      </c>
      <c r="I1009" t="s">
        <v>853</v>
      </c>
      <c r="J1009" s="2" t="s">
        <v>19</v>
      </c>
      <c r="K1009" s="2" t="s">
        <v>20</v>
      </c>
      <c r="L1009" s="2" t="s">
        <v>11</v>
      </c>
      <c r="N1009" s="2" t="s">
        <v>93</v>
      </c>
      <c r="O1009" s="2">
        <v>21</v>
      </c>
      <c r="P1009" s="2">
        <v>4</v>
      </c>
    </row>
    <row r="1010" spans="1:13" ht="12.75">
      <c r="A1010" s="2">
        <v>16</v>
      </c>
      <c r="B1010" s="3">
        <v>10</v>
      </c>
      <c r="C1010" t="s">
        <v>749</v>
      </c>
      <c r="D1010" s="2">
        <v>1956</v>
      </c>
      <c r="E1010" s="2">
        <v>60</v>
      </c>
      <c r="F1010" s="2" t="s">
        <v>28</v>
      </c>
      <c r="I1010" t="s">
        <v>153</v>
      </c>
      <c r="J1010" s="2" t="s">
        <v>19</v>
      </c>
      <c r="K1010" s="2" t="s">
        <v>44</v>
      </c>
      <c r="L1010" s="2" t="s">
        <v>11</v>
      </c>
      <c r="M1010" s="2" t="s">
        <v>12</v>
      </c>
    </row>
    <row r="1011" spans="1:16" ht="12.75">
      <c r="A1011" s="2">
        <v>40</v>
      </c>
      <c r="B1011" s="3">
        <v>20</v>
      </c>
      <c r="C1011" t="s">
        <v>1860</v>
      </c>
      <c r="D1011" s="2">
        <v>1999</v>
      </c>
      <c r="E1011" s="2">
        <v>31</v>
      </c>
      <c r="F1011" s="2" t="s">
        <v>23</v>
      </c>
      <c r="H1011" s="2">
        <v>5.5</v>
      </c>
      <c r="I1011" t="s">
        <v>1861</v>
      </c>
      <c r="J1011" s="2" t="s">
        <v>25</v>
      </c>
      <c r="K1011" s="2" t="s">
        <v>20</v>
      </c>
      <c r="L1011" s="2" t="s">
        <v>11</v>
      </c>
      <c r="N1011" s="2" t="s">
        <v>93</v>
      </c>
      <c r="O1011" s="2">
        <v>26</v>
      </c>
      <c r="P1011" s="2" t="s">
        <v>171</v>
      </c>
    </row>
    <row r="1012" spans="1:12" ht="12.75">
      <c r="A1012" s="2">
        <v>36</v>
      </c>
      <c r="B1012" s="3">
        <v>7</v>
      </c>
      <c r="C1012" t="s">
        <v>1736</v>
      </c>
      <c r="D1012" s="2">
        <v>1992</v>
      </c>
      <c r="E1012" s="2">
        <v>24</v>
      </c>
      <c r="F1012" s="2" t="s">
        <v>23</v>
      </c>
      <c r="G1012" s="2" t="s">
        <v>6</v>
      </c>
      <c r="H1012" s="2">
        <v>6</v>
      </c>
      <c r="I1012" t="s">
        <v>1737</v>
      </c>
      <c r="J1012" s="2" t="s">
        <v>25</v>
      </c>
      <c r="K1012" s="2" t="s">
        <v>20</v>
      </c>
      <c r="L1012" s="2" t="s">
        <v>11</v>
      </c>
    </row>
    <row r="1013" spans="1:16" ht="12.75">
      <c r="A1013" s="2">
        <v>35</v>
      </c>
      <c r="B1013" s="3">
        <v>10</v>
      </c>
      <c r="C1013" t="s">
        <v>1658</v>
      </c>
      <c r="D1013" s="2">
        <v>2006</v>
      </c>
      <c r="E1013" s="2">
        <v>40</v>
      </c>
      <c r="F1013" s="2" t="s">
        <v>31</v>
      </c>
      <c r="G1013" s="2" t="s">
        <v>6</v>
      </c>
      <c r="H1013" s="2">
        <v>8.5</v>
      </c>
      <c r="I1013" t="s">
        <v>1659</v>
      </c>
      <c r="J1013" s="2" t="s">
        <v>25</v>
      </c>
      <c r="K1013" s="2" t="s">
        <v>20</v>
      </c>
      <c r="L1013" s="2" t="s">
        <v>11</v>
      </c>
      <c r="N1013" s="2" t="s">
        <v>93</v>
      </c>
      <c r="O1013" s="2">
        <v>18</v>
      </c>
      <c r="P1013" s="2">
        <v>4</v>
      </c>
    </row>
    <row r="1014" spans="1:11" ht="12.75">
      <c r="A1014" s="2">
        <v>27</v>
      </c>
      <c r="B1014" s="3">
        <v>10</v>
      </c>
      <c r="C1014" t="s">
        <v>1325</v>
      </c>
      <c r="D1014" s="2">
        <v>1998</v>
      </c>
      <c r="E1014" s="2">
        <v>32</v>
      </c>
      <c r="F1014" s="2" t="s">
        <v>23</v>
      </c>
      <c r="H1014" s="2">
        <v>5.5</v>
      </c>
      <c r="I1014" t="s">
        <v>1326</v>
      </c>
      <c r="J1014" s="2" t="s">
        <v>25</v>
      </c>
      <c r="K1014" s="2" t="s">
        <v>44</v>
      </c>
    </row>
    <row r="1015" spans="1:11" ht="12.75">
      <c r="A1015" s="2">
        <v>33</v>
      </c>
      <c r="B1015" s="3">
        <v>10</v>
      </c>
      <c r="C1015" t="s">
        <v>1592</v>
      </c>
      <c r="D1015" s="2">
        <v>1992</v>
      </c>
      <c r="E1015" s="2">
        <v>26</v>
      </c>
      <c r="F1015" s="2" t="s">
        <v>28</v>
      </c>
      <c r="H1015" s="2">
        <v>5.5</v>
      </c>
      <c r="I1015" t="s">
        <v>1593</v>
      </c>
      <c r="J1015" s="2" t="s">
        <v>51</v>
      </c>
      <c r="K1015" s="2" t="s">
        <v>44</v>
      </c>
    </row>
    <row r="1016" spans="1:16" ht="12.75">
      <c r="A1016" s="2">
        <v>35</v>
      </c>
      <c r="B1016" s="3">
        <v>20</v>
      </c>
      <c r="C1016" t="s">
        <v>1686</v>
      </c>
      <c r="D1016" s="2">
        <v>2005</v>
      </c>
      <c r="E1016" s="2">
        <v>32</v>
      </c>
      <c r="F1016" s="2" t="s">
        <v>23</v>
      </c>
      <c r="G1016" s="2" t="s">
        <v>6</v>
      </c>
      <c r="H1016" s="2">
        <v>6.25</v>
      </c>
      <c r="I1016" t="s">
        <v>1687</v>
      </c>
      <c r="J1016" s="2" t="s">
        <v>25</v>
      </c>
      <c r="K1016" s="2" t="s">
        <v>20</v>
      </c>
      <c r="N1016" s="2" t="s">
        <v>93</v>
      </c>
      <c r="O1016" s="2">
        <v>21</v>
      </c>
      <c r="P1016" s="2" t="s">
        <v>171</v>
      </c>
    </row>
    <row r="1017" spans="1:13" ht="12.75">
      <c r="A1017" s="2">
        <v>2</v>
      </c>
      <c r="B1017" s="3">
        <v>8</v>
      </c>
      <c r="C1017" t="s">
        <v>120</v>
      </c>
      <c r="D1017" s="2">
        <v>1989</v>
      </c>
      <c r="E1017" s="2">
        <v>26</v>
      </c>
      <c r="F1017" s="2" t="s">
        <v>23</v>
      </c>
      <c r="G1017" s="2" t="s">
        <v>6</v>
      </c>
      <c r="H1017" s="2">
        <v>4.25</v>
      </c>
      <c r="I1017" t="s">
        <v>121</v>
      </c>
      <c r="J1017" s="2" t="s">
        <v>25</v>
      </c>
      <c r="K1017" s="2" t="s">
        <v>20</v>
      </c>
      <c r="M1017" s="2" t="s">
        <v>12</v>
      </c>
    </row>
    <row r="1018" spans="1:13" ht="12.75">
      <c r="A1018" s="2">
        <v>9</v>
      </c>
      <c r="B1018" s="3">
        <v>6</v>
      </c>
      <c r="C1018" t="s">
        <v>470</v>
      </c>
      <c r="D1018" s="2">
        <v>1981</v>
      </c>
      <c r="E1018" s="2">
        <v>30</v>
      </c>
      <c r="F1018" s="2" t="s">
        <v>28</v>
      </c>
      <c r="H1018" s="2">
        <v>5</v>
      </c>
      <c r="I1018" t="s">
        <v>471</v>
      </c>
      <c r="J1018" s="2" t="s">
        <v>25</v>
      </c>
      <c r="K1018" s="2" t="s">
        <v>44</v>
      </c>
      <c r="M1018" s="2" t="s">
        <v>12</v>
      </c>
    </row>
    <row r="1019" spans="1:11" ht="12.75">
      <c r="A1019" s="2">
        <v>28</v>
      </c>
      <c r="B1019" s="3">
        <v>8</v>
      </c>
      <c r="C1019" t="s">
        <v>1367</v>
      </c>
      <c r="D1019" s="2">
        <v>1980</v>
      </c>
      <c r="E1019" s="2">
        <v>27</v>
      </c>
      <c r="F1019" s="2" t="s">
        <v>28</v>
      </c>
      <c r="H1019" s="2">
        <v>6.5</v>
      </c>
      <c r="I1019" t="s">
        <v>1368</v>
      </c>
      <c r="J1019" s="2" t="s">
        <v>19</v>
      </c>
      <c r="K1019" s="2" t="s">
        <v>20</v>
      </c>
    </row>
    <row r="1020" spans="1:11" ht="12.75">
      <c r="A1020" s="2">
        <v>17</v>
      </c>
      <c r="B1020" s="3">
        <v>12</v>
      </c>
      <c r="C1020" t="s">
        <v>806</v>
      </c>
      <c r="D1020" s="2">
        <v>1992</v>
      </c>
      <c r="E1020" s="2">
        <v>25</v>
      </c>
      <c r="F1020" s="2" t="s">
        <v>28</v>
      </c>
      <c r="G1020" s="2" t="s">
        <v>6</v>
      </c>
      <c r="H1020" s="2">
        <v>5.5</v>
      </c>
      <c r="I1020" t="s">
        <v>807</v>
      </c>
      <c r="J1020" s="2" t="s">
        <v>51</v>
      </c>
      <c r="K1020" s="2" t="s">
        <v>20</v>
      </c>
    </row>
    <row r="1021" spans="1:16" ht="12.75">
      <c r="A1021" s="2">
        <v>39</v>
      </c>
      <c r="B1021" s="3">
        <v>7</v>
      </c>
      <c r="C1021" t="s">
        <v>1799</v>
      </c>
      <c r="D1021" s="2">
        <v>2014</v>
      </c>
      <c r="E1021" s="2">
        <v>30</v>
      </c>
      <c r="F1021" s="2" t="s">
        <v>28</v>
      </c>
      <c r="H1021" s="2">
        <v>5</v>
      </c>
      <c r="I1021" t="s">
        <v>1800</v>
      </c>
      <c r="J1021" s="2" t="s">
        <v>25</v>
      </c>
      <c r="K1021" s="2" t="s">
        <v>20</v>
      </c>
      <c r="M1021" s="2" t="s">
        <v>12</v>
      </c>
      <c r="O1021" s="2">
        <v>23</v>
      </c>
      <c r="P1021" s="2">
        <v>4</v>
      </c>
    </row>
    <row r="1022" spans="1:13" ht="12.75">
      <c r="A1022" s="2">
        <v>4</v>
      </c>
      <c r="B1022" s="3">
        <v>8</v>
      </c>
      <c r="C1022" t="s">
        <v>201</v>
      </c>
      <c r="D1022" s="2">
        <v>1984</v>
      </c>
      <c r="E1022" s="2">
        <v>28</v>
      </c>
      <c r="F1022" s="2" t="s">
        <v>28</v>
      </c>
      <c r="H1022" s="2">
        <v>6</v>
      </c>
      <c r="I1022" t="s">
        <v>202</v>
      </c>
      <c r="J1022" s="2" t="s">
        <v>19</v>
      </c>
      <c r="K1022" s="2" t="s">
        <v>20</v>
      </c>
      <c r="M1022" s="2" t="s">
        <v>12</v>
      </c>
    </row>
    <row r="1023" spans="1:13" ht="12.75">
      <c r="A1023" s="2">
        <v>3</v>
      </c>
      <c r="B1023" s="3">
        <v>7</v>
      </c>
      <c r="C1023" t="s">
        <v>138</v>
      </c>
      <c r="D1023" s="2">
        <v>1985</v>
      </c>
      <c r="E1023" s="2">
        <v>28</v>
      </c>
      <c r="F1023" s="2" t="s">
        <v>31</v>
      </c>
      <c r="G1023" s="2" t="s">
        <v>6</v>
      </c>
      <c r="H1023" s="2">
        <v>5</v>
      </c>
      <c r="I1023" t="s">
        <v>67</v>
      </c>
      <c r="J1023" s="2" t="s">
        <v>51</v>
      </c>
      <c r="K1023" s="2" t="s">
        <v>20</v>
      </c>
      <c r="M1023" s="2" t="s">
        <v>12</v>
      </c>
    </row>
    <row r="1024" spans="1:13" ht="12.75">
      <c r="A1024" s="2">
        <v>3</v>
      </c>
      <c r="B1024" s="3">
        <v>8</v>
      </c>
      <c r="C1024" t="s">
        <v>154</v>
      </c>
      <c r="D1024" s="2">
        <v>1992</v>
      </c>
      <c r="E1024" s="2">
        <v>25</v>
      </c>
      <c r="F1024" s="2" t="s">
        <v>17</v>
      </c>
      <c r="G1024" s="2" t="s">
        <v>6</v>
      </c>
      <c r="H1024" s="2">
        <v>4.25</v>
      </c>
      <c r="I1024" t="s">
        <v>155</v>
      </c>
      <c r="J1024" s="2" t="s">
        <v>51</v>
      </c>
      <c r="K1024" s="2" t="s">
        <v>20</v>
      </c>
      <c r="M1024" s="2" t="s">
        <v>12</v>
      </c>
    </row>
    <row r="1025" spans="1:12" ht="12.75">
      <c r="A1025" s="2">
        <v>27</v>
      </c>
      <c r="B1025" s="3">
        <v>6</v>
      </c>
      <c r="C1025" t="s">
        <v>1356</v>
      </c>
      <c r="D1025" s="2">
        <v>1991</v>
      </c>
      <c r="E1025" s="2">
        <v>26</v>
      </c>
      <c r="F1025" s="2" t="s">
        <v>23</v>
      </c>
      <c r="H1025" s="2">
        <v>5</v>
      </c>
      <c r="I1025" t="s">
        <v>1357</v>
      </c>
      <c r="J1025" s="2" t="s">
        <v>25</v>
      </c>
      <c r="K1025" s="2" t="s">
        <v>20</v>
      </c>
      <c r="L1025" s="2" t="s">
        <v>11</v>
      </c>
    </row>
    <row r="1026" spans="1:11" ht="12.75">
      <c r="A1026" s="2">
        <v>19</v>
      </c>
      <c r="B1026" s="3">
        <v>10</v>
      </c>
      <c r="C1026" t="s">
        <v>967</v>
      </c>
      <c r="D1026" s="2">
        <v>1993</v>
      </c>
      <c r="E1026" s="2">
        <v>30</v>
      </c>
      <c r="F1026" s="2" t="s">
        <v>28</v>
      </c>
      <c r="G1026" s="2" t="s">
        <v>6</v>
      </c>
      <c r="H1026" s="2">
        <v>5.25</v>
      </c>
      <c r="I1026" t="s">
        <v>753</v>
      </c>
      <c r="J1026" s="2" t="s">
        <v>51</v>
      </c>
      <c r="K1026" s="2" t="s">
        <v>20</v>
      </c>
    </row>
    <row r="1027" spans="1:12" ht="12.75">
      <c r="A1027" s="2">
        <v>15</v>
      </c>
      <c r="B1027" s="3">
        <v>8</v>
      </c>
      <c r="C1027" t="s">
        <v>713</v>
      </c>
      <c r="D1027" s="2">
        <v>1983</v>
      </c>
      <c r="E1027" s="2">
        <v>20</v>
      </c>
      <c r="F1027" s="2" t="s">
        <v>23</v>
      </c>
      <c r="G1027" s="2" t="s">
        <v>6</v>
      </c>
      <c r="H1027" s="2">
        <v>6.5</v>
      </c>
      <c r="I1027" t="s">
        <v>714</v>
      </c>
      <c r="J1027" s="2" t="s">
        <v>25</v>
      </c>
      <c r="K1027" s="2" t="s">
        <v>44</v>
      </c>
      <c r="L1027" s="2" t="s">
        <v>11</v>
      </c>
    </row>
    <row r="1028" spans="1:11" ht="12.75">
      <c r="A1028" s="2">
        <v>4</v>
      </c>
      <c r="B1028" s="3">
        <v>8</v>
      </c>
      <c r="C1028" t="s">
        <v>199</v>
      </c>
      <c r="D1028" s="2">
        <v>1991</v>
      </c>
      <c r="E1028" s="2">
        <v>23</v>
      </c>
      <c r="F1028" s="2" t="s">
        <v>28</v>
      </c>
      <c r="G1028" s="2" t="s">
        <v>6</v>
      </c>
      <c r="H1028" s="2">
        <v>5</v>
      </c>
      <c r="I1028" t="s">
        <v>200</v>
      </c>
      <c r="J1028" s="2" t="s">
        <v>25</v>
      </c>
      <c r="K1028" s="2" t="s">
        <v>20</v>
      </c>
    </row>
    <row r="1029" spans="1:12" ht="12.75">
      <c r="A1029" s="2">
        <v>20</v>
      </c>
      <c r="B1029" s="3">
        <v>12</v>
      </c>
      <c r="C1029" t="s">
        <v>1015</v>
      </c>
      <c r="D1029" s="2">
        <v>2010</v>
      </c>
      <c r="E1029" s="2">
        <v>29</v>
      </c>
      <c r="F1029" s="2" t="s">
        <v>59</v>
      </c>
      <c r="H1029" s="2">
        <v>4.875</v>
      </c>
      <c r="I1029" t="s">
        <v>1016</v>
      </c>
      <c r="J1029" s="2" t="s">
        <v>25</v>
      </c>
      <c r="K1029" s="2" t="s">
        <v>20</v>
      </c>
      <c r="L1029" s="2" t="s">
        <v>11</v>
      </c>
    </row>
    <row r="1030" spans="1:13" ht="12.75">
      <c r="A1030" s="2">
        <v>12</v>
      </c>
      <c r="B1030" s="3">
        <v>5</v>
      </c>
      <c r="C1030" t="s">
        <v>601</v>
      </c>
      <c r="D1030" s="2">
        <v>1985</v>
      </c>
      <c r="E1030" s="2">
        <v>27</v>
      </c>
      <c r="F1030" s="2" t="s">
        <v>23</v>
      </c>
      <c r="G1030" s="2" t="s">
        <v>6</v>
      </c>
      <c r="H1030" s="2">
        <v>5.25</v>
      </c>
      <c r="I1030" t="s">
        <v>602</v>
      </c>
      <c r="J1030" s="2" t="s">
        <v>19</v>
      </c>
      <c r="K1030" s="2" t="s">
        <v>44</v>
      </c>
      <c r="L1030" s="2" t="s">
        <v>603</v>
      </c>
      <c r="M1030" s="2" t="s">
        <v>12</v>
      </c>
    </row>
    <row r="1031" spans="1:16" ht="12.75">
      <c r="A1031" s="2">
        <v>43</v>
      </c>
      <c r="B1031" s="3">
        <v>10</v>
      </c>
      <c r="C1031" t="s">
        <v>1940</v>
      </c>
      <c r="D1031" s="2">
        <v>2015</v>
      </c>
      <c r="E1031" s="2">
        <v>35</v>
      </c>
      <c r="F1031" s="2" t="s">
        <v>23</v>
      </c>
      <c r="H1031" s="2">
        <v>6.25</v>
      </c>
      <c r="I1031" t="s">
        <v>1941</v>
      </c>
      <c r="J1031" s="2" t="s">
        <v>25</v>
      </c>
      <c r="K1031" s="2" t="s">
        <v>20</v>
      </c>
      <c r="L1031" s="2" t="s">
        <v>11</v>
      </c>
      <c r="N1031" s="2" t="s">
        <v>93</v>
      </c>
      <c r="O1031" s="2">
        <v>15</v>
      </c>
      <c r="P1031" s="2">
        <v>1</v>
      </c>
    </row>
    <row r="1032" spans="1:11" ht="12.75">
      <c r="A1032" s="2">
        <v>29</v>
      </c>
      <c r="B1032" s="3">
        <v>8</v>
      </c>
      <c r="C1032" t="s">
        <v>1441</v>
      </c>
      <c r="D1032" s="2">
        <v>2000</v>
      </c>
      <c r="E1032" s="2">
        <v>30</v>
      </c>
      <c r="F1032" s="2" t="s">
        <v>28</v>
      </c>
      <c r="H1032" s="2">
        <v>6</v>
      </c>
      <c r="I1032" t="s">
        <v>419</v>
      </c>
      <c r="J1032" s="2" t="s">
        <v>25</v>
      </c>
      <c r="K1032" s="2" t="s">
        <v>20</v>
      </c>
    </row>
    <row r="1033" spans="1:11" ht="12.75">
      <c r="A1033" s="2">
        <v>4</v>
      </c>
      <c r="B1033" s="3">
        <v>6</v>
      </c>
      <c r="C1033" t="s">
        <v>176</v>
      </c>
      <c r="D1033" s="2">
        <v>1983</v>
      </c>
      <c r="E1033" s="2">
        <v>18</v>
      </c>
      <c r="F1033" s="2" t="s">
        <v>23</v>
      </c>
      <c r="H1033" s="2">
        <v>6</v>
      </c>
      <c r="I1033" t="s">
        <v>46</v>
      </c>
      <c r="J1033" s="2" t="s">
        <v>25</v>
      </c>
      <c r="K1033" s="2" t="s">
        <v>44</v>
      </c>
    </row>
    <row r="1034" spans="1:13" ht="12.75">
      <c r="A1034" s="2">
        <v>18</v>
      </c>
      <c r="B1034" s="3">
        <v>12</v>
      </c>
      <c r="C1034" t="s">
        <v>896</v>
      </c>
      <c r="D1034" s="2">
        <v>1989</v>
      </c>
      <c r="E1034" s="2">
        <v>26</v>
      </c>
      <c r="F1034" s="2" t="s">
        <v>74</v>
      </c>
      <c r="H1034" s="2">
        <v>5.75</v>
      </c>
      <c r="I1034" t="s">
        <v>897</v>
      </c>
      <c r="J1034" s="2" t="s">
        <v>25</v>
      </c>
      <c r="K1034" s="2" t="s">
        <v>44</v>
      </c>
      <c r="M1034" s="2" t="s">
        <v>12</v>
      </c>
    </row>
    <row r="1035" spans="1:13" ht="12.75">
      <c r="A1035" s="2">
        <v>5</v>
      </c>
      <c r="B1035" s="3">
        <v>6</v>
      </c>
      <c r="C1035" t="s">
        <v>242</v>
      </c>
      <c r="D1035" s="2">
        <v>1977</v>
      </c>
      <c r="E1035" s="2">
        <v>25</v>
      </c>
      <c r="F1035" s="2" t="s">
        <v>31</v>
      </c>
      <c r="G1035" s="2" t="s">
        <v>6</v>
      </c>
      <c r="H1035" s="2">
        <v>5</v>
      </c>
      <c r="I1035" t="s">
        <v>200</v>
      </c>
      <c r="J1035" s="2" t="s">
        <v>19</v>
      </c>
      <c r="K1035" s="2" t="s">
        <v>20</v>
      </c>
      <c r="L1035" s="2" t="s">
        <v>11</v>
      </c>
      <c r="M1035" s="2" t="s">
        <v>12</v>
      </c>
    </row>
    <row r="1036" spans="1:11" ht="12.75">
      <c r="A1036" s="2">
        <v>27</v>
      </c>
      <c r="B1036" s="3">
        <v>15</v>
      </c>
      <c r="C1036" t="s">
        <v>1320</v>
      </c>
      <c r="D1036" s="2">
        <v>1998</v>
      </c>
      <c r="E1036" s="2">
        <v>44</v>
      </c>
      <c r="F1036" s="2" t="s">
        <v>23</v>
      </c>
      <c r="H1036" s="2">
        <v>6.5</v>
      </c>
      <c r="I1036" t="s">
        <v>1321</v>
      </c>
      <c r="J1036" s="2" t="s">
        <v>25</v>
      </c>
      <c r="K1036" s="2" t="s">
        <v>20</v>
      </c>
    </row>
    <row r="1037" spans="1:11" ht="12.75">
      <c r="A1037" s="2">
        <v>11</v>
      </c>
      <c r="B1037" s="3">
        <v>8</v>
      </c>
      <c r="C1037" t="s">
        <v>574</v>
      </c>
      <c r="D1037" s="2">
        <v>1987</v>
      </c>
      <c r="E1037" s="2">
        <v>26</v>
      </c>
      <c r="F1037" s="2" t="s">
        <v>23</v>
      </c>
      <c r="H1037" s="2">
        <v>5.5</v>
      </c>
      <c r="I1037" t="s">
        <v>575</v>
      </c>
      <c r="J1037" s="2" t="s">
        <v>51</v>
      </c>
      <c r="K1037" s="2" t="s">
        <v>44</v>
      </c>
    </row>
    <row r="1038" spans="1:16" ht="12.75">
      <c r="A1038" s="2">
        <v>19</v>
      </c>
      <c r="B1038" s="3">
        <v>14</v>
      </c>
      <c r="C1038" t="s">
        <v>924</v>
      </c>
      <c r="D1038" s="2">
        <v>2005</v>
      </c>
      <c r="E1038" s="2">
        <v>27</v>
      </c>
      <c r="F1038" s="2" t="s">
        <v>28</v>
      </c>
      <c r="G1038" s="2" t="s">
        <v>6</v>
      </c>
      <c r="H1038" s="2">
        <v>5.5</v>
      </c>
      <c r="I1038" t="s">
        <v>925</v>
      </c>
      <c r="J1038" s="2" t="s">
        <v>25</v>
      </c>
      <c r="K1038" s="2" t="s">
        <v>20</v>
      </c>
      <c r="L1038" s="2" t="s">
        <v>11</v>
      </c>
      <c r="N1038" s="2" t="s">
        <v>93</v>
      </c>
      <c r="O1038" s="2">
        <v>20</v>
      </c>
      <c r="P1038" s="2">
        <v>3</v>
      </c>
    </row>
    <row r="1039" spans="1:16" ht="12.75">
      <c r="A1039" s="2">
        <v>26</v>
      </c>
      <c r="B1039" s="3">
        <v>12</v>
      </c>
      <c r="C1039" t="s">
        <v>1312</v>
      </c>
      <c r="D1039" s="2">
        <v>2016</v>
      </c>
      <c r="E1039" s="2">
        <v>38</v>
      </c>
      <c r="F1039" s="2" t="s">
        <v>28</v>
      </c>
      <c r="H1039" s="2">
        <v>5</v>
      </c>
      <c r="I1039" t="s">
        <v>1313</v>
      </c>
      <c r="J1039" s="2" t="s">
        <v>19</v>
      </c>
      <c r="K1039" s="2" t="s">
        <v>20</v>
      </c>
      <c r="N1039" s="2" t="s">
        <v>267</v>
      </c>
      <c r="O1039" s="2">
        <v>26</v>
      </c>
      <c r="P1039" s="2">
        <v>4</v>
      </c>
    </row>
    <row r="1040" spans="1:16" ht="12.75">
      <c r="A1040" s="2">
        <v>32</v>
      </c>
      <c r="B1040" s="3">
        <v>30</v>
      </c>
      <c r="C1040" t="s">
        <v>2169</v>
      </c>
      <c r="D1040" s="2">
        <v>2023</v>
      </c>
      <c r="E1040" s="2">
        <v>25</v>
      </c>
      <c r="F1040" s="2" t="s">
        <v>23</v>
      </c>
      <c r="H1040" s="2">
        <v>3.5</v>
      </c>
      <c r="I1040" t="s">
        <v>2170</v>
      </c>
      <c r="J1040" s="2" t="s">
        <v>19</v>
      </c>
      <c r="K1040" s="2" t="s">
        <v>44</v>
      </c>
      <c r="L1040" s="2" t="s">
        <v>11</v>
      </c>
      <c r="M1040" s="2" t="s">
        <v>12</v>
      </c>
      <c r="O1040" s="2">
        <v>12</v>
      </c>
      <c r="P1040" s="2">
        <v>3</v>
      </c>
    </row>
    <row r="1041" spans="1:13" ht="12.75">
      <c r="A1041" s="2">
        <v>14</v>
      </c>
      <c r="B1041" s="3">
        <v>10</v>
      </c>
      <c r="C1041" t="s">
        <v>671</v>
      </c>
      <c r="D1041" s="2">
        <v>1941</v>
      </c>
      <c r="E1041" s="2">
        <v>44</v>
      </c>
      <c r="F1041" s="2" t="s">
        <v>23</v>
      </c>
      <c r="I1041" t="s">
        <v>672</v>
      </c>
      <c r="J1041" s="2" t="s">
        <v>19</v>
      </c>
      <c r="K1041" s="2" t="s">
        <v>44</v>
      </c>
      <c r="L1041" s="2" t="s">
        <v>11</v>
      </c>
      <c r="M1041" s="2" t="s">
        <v>12</v>
      </c>
    </row>
    <row r="1042" spans="1:16" ht="12.75">
      <c r="A1042" s="2" t="s">
        <v>2007</v>
      </c>
      <c r="B1042" s="3">
        <v>20</v>
      </c>
      <c r="C1042" t="s">
        <v>2039</v>
      </c>
      <c r="D1042" s="2">
        <v>2017</v>
      </c>
      <c r="E1042" s="2">
        <v>25</v>
      </c>
      <c r="F1042" s="2" t="s">
        <v>140</v>
      </c>
      <c r="H1042" s="2">
        <v>6</v>
      </c>
      <c r="I1042" t="s">
        <v>2040</v>
      </c>
      <c r="J1042" s="2" t="s">
        <v>19</v>
      </c>
      <c r="K1042" s="2" t="s">
        <v>20</v>
      </c>
      <c r="O1042" s="2">
        <v>18</v>
      </c>
      <c r="P1042" s="2">
        <v>3</v>
      </c>
    </row>
    <row r="1043" spans="1:11" ht="12.75">
      <c r="A1043" s="2">
        <v>37</v>
      </c>
      <c r="B1043" s="3">
        <v>6</v>
      </c>
      <c r="C1043" t="s">
        <v>1751</v>
      </c>
      <c r="D1043" s="2">
        <v>1983</v>
      </c>
      <c r="E1043" s="2">
        <v>24</v>
      </c>
      <c r="F1043" s="2" t="s">
        <v>23</v>
      </c>
      <c r="G1043" s="2" t="s">
        <v>6</v>
      </c>
      <c r="H1043" s="2">
        <v>6</v>
      </c>
      <c r="I1043" t="s">
        <v>1355</v>
      </c>
      <c r="J1043" s="2" t="s">
        <v>25</v>
      </c>
      <c r="K1043" s="2" t="s">
        <v>44</v>
      </c>
    </row>
    <row r="1044" spans="1:12" ht="12.75">
      <c r="A1044" s="2">
        <v>37</v>
      </c>
      <c r="B1044" s="3">
        <v>10</v>
      </c>
      <c r="C1044" t="s">
        <v>1762</v>
      </c>
      <c r="D1044" s="2">
        <v>1999</v>
      </c>
      <c r="E1044" s="2">
        <v>24</v>
      </c>
      <c r="F1044" s="2" t="s">
        <v>23</v>
      </c>
      <c r="G1044" s="2" t="s">
        <v>6</v>
      </c>
      <c r="H1044" s="2">
        <v>6</v>
      </c>
      <c r="I1044" t="s">
        <v>1763</v>
      </c>
      <c r="J1044" s="2" t="s">
        <v>19</v>
      </c>
      <c r="K1044" s="2" t="s">
        <v>20</v>
      </c>
      <c r="L1044" s="2" t="s">
        <v>11</v>
      </c>
    </row>
    <row r="1045" spans="1:12" ht="12.75">
      <c r="A1045" s="2">
        <v>24</v>
      </c>
      <c r="B1045" s="3">
        <v>5</v>
      </c>
      <c r="C1045" t="s">
        <v>1228</v>
      </c>
      <c r="D1045" s="2">
        <v>1998</v>
      </c>
      <c r="E1045" s="2">
        <v>27</v>
      </c>
      <c r="F1045" s="2" t="s">
        <v>23</v>
      </c>
      <c r="H1045" s="2">
        <v>4.5</v>
      </c>
      <c r="I1045" t="s">
        <v>1229</v>
      </c>
      <c r="J1045" s="2" t="s">
        <v>25</v>
      </c>
      <c r="K1045" s="2" t="s">
        <v>20</v>
      </c>
      <c r="L1045" s="2" t="s">
        <v>11</v>
      </c>
    </row>
    <row r="1046" spans="1:11" ht="12.75">
      <c r="A1046" s="2">
        <v>44</v>
      </c>
      <c r="B1046" s="3">
        <v>12</v>
      </c>
      <c r="C1046" t="s">
        <v>2003</v>
      </c>
      <c r="D1046" s="2">
        <v>1992</v>
      </c>
      <c r="E1046" s="2">
        <v>27</v>
      </c>
      <c r="F1046" s="2" t="s">
        <v>85</v>
      </c>
      <c r="H1046" s="2">
        <v>5</v>
      </c>
      <c r="I1046" t="s">
        <v>2004</v>
      </c>
      <c r="J1046" s="2" t="s">
        <v>51</v>
      </c>
      <c r="K1046" s="2" t="s">
        <v>20</v>
      </c>
    </row>
    <row r="1047" spans="1:16" ht="12.75">
      <c r="A1047" s="2">
        <v>24</v>
      </c>
      <c r="B1047" s="3">
        <v>10</v>
      </c>
      <c r="C1047" t="s">
        <v>1230</v>
      </c>
      <c r="D1047" s="2">
        <v>1999</v>
      </c>
      <c r="E1047" s="2">
        <v>26</v>
      </c>
      <c r="F1047" s="2" t="s">
        <v>23</v>
      </c>
      <c r="G1047" s="2" t="s">
        <v>6</v>
      </c>
      <c r="H1047" s="2">
        <v>4.5</v>
      </c>
      <c r="I1047" t="s">
        <v>1231</v>
      </c>
      <c r="J1047" s="2" t="s">
        <v>19</v>
      </c>
      <c r="K1047" s="2" t="s">
        <v>20</v>
      </c>
      <c r="N1047" s="2" t="s">
        <v>93</v>
      </c>
      <c r="O1047" s="2">
        <v>25</v>
      </c>
      <c r="P1047" s="2">
        <v>2</v>
      </c>
    </row>
    <row r="1048" spans="1:16" ht="12.75">
      <c r="A1048" s="2">
        <v>31</v>
      </c>
      <c r="B1048" s="3">
        <v>15</v>
      </c>
      <c r="C1048" t="s">
        <v>1528</v>
      </c>
      <c r="D1048" s="2">
        <v>2006</v>
      </c>
      <c r="E1048" s="2">
        <v>27</v>
      </c>
      <c r="F1048" s="2" t="s">
        <v>31</v>
      </c>
      <c r="G1048" s="2" t="s">
        <v>6</v>
      </c>
      <c r="H1048" s="2">
        <v>7.5</v>
      </c>
      <c r="I1048" t="s">
        <v>796</v>
      </c>
      <c r="J1048" s="2" t="s">
        <v>19</v>
      </c>
      <c r="K1048" s="2" t="s">
        <v>20</v>
      </c>
      <c r="L1048" s="2" t="s">
        <v>11</v>
      </c>
      <c r="N1048" s="2" t="s">
        <v>93</v>
      </c>
      <c r="O1048" s="2">
        <v>27</v>
      </c>
      <c r="P1048" s="2">
        <v>4</v>
      </c>
    </row>
    <row r="1049" spans="1:16" ht="12.75">
      <c r="A1049" s="2">
        <v>16</v>
      </c>
      <c r="B1049" s="3">
        <v>30</v>
      </c>
      <c r="C1049" t="s">
        <v>764</v>
      </c>
      <c r="D1049" s="2">
        <v>2006</v>
      </c>
      <c r="E1049" s="2">
        <v>25</v>
      </c>
      <c r="F1049" s="2" t="s">
        <v>31</v>
      </c>
      <c r="G1049" s="2" t="s">
        <v>6</v>
      </c>
      <c r="H1049" s="2">
        <v>5.5</v>
      </c>
      <c r="I1049" t="s">
        <v>765</v>
      </c>
      <c r="J1049" s="2" t="s">
        <v>51</v>
      </c>
      <c r="K1049" s="2" t="s">
        <v>20</v>
      </c>
      <c r="L1049" s="2" t="s">
        <v>11</v>
      </c>
      <c r="N1049" s="2" t="s">
        <v>93</v>
      </c>
      <c r="O1049" s="2">
        <v>21</v>
      </c>
      <c r="P1049" s="2">
        <v>3</v>
      </c>
    </row>
    <row r="1050" spans="1:16" ht="12.75">
      <c r="A1050" s="2">
        <v>45</v>
      </c>
      <c r="B1050" s="3">
        <v>55</v>
      </c>
      <c r="C1050" t="s">
        <v>2189</v>
      </c>
      <c r="D1050" s="2">
        <v>2023</v>
      </c>
      <c r="E1050" s="2">
        <v>38</v>
      </c>
      <c r="F1050" s="2" t="s">
        <v>28</v>
      </c>
      <c r="H1050" s="2">
        <v>5.5</v>
      </c>
      <c r="I1050" t="s">
        <v>2190</v>
      </c>
      <c r="J1050" s="2" t="s">
        <v>25</v>
      </c>
      <c r="K1050" s="2" t="s">
        <v>20</v>
      </c>
      <c r="N1050" s="2" t="s">
        <v>995</v>
      </c>
      <c r="O1050" s="2">
        <v>19</v>
      </c>
      <c r="P1050" s="2">
        <v>4</v>
      </c>
    </row>
    <row r="1051" spans="1:11" ht="12.75">
      <c r="A1051" s="2">
        <v>19</v>
      </c>
      <c r="B1051" s="3">
        <v>12</v>
      </c>
      <c r="C1051" t="s">
        <v>934</v>
      </c>
      <c r="D1051" s="2">
        <v>2002</v>
      </c>
      <c r="E1051" s="2">
        <v>28</v>
      </c>
      <c r="F1051" s="2" t="s">
        <v>59</v>
      </c>
      <c r="G1051" s="2" t="s">
        <v>6</v>
      </c>
      <c r="H1051" s="2">
        <v>6.5</v>
      </c>
      <c r="I1051" t="s">
        <v>935</v>
      </c>
      <c r="J1051" s="2" t="s">
        <v>51</v>
      </c>
      <c r="K1051" s="2" t="s">
        <v>20</v>
      </c>
    </row>
    <row r="1052" spans="1:16" ht="12.75">
      <c r="A1052" s="2">
        <v>40</v>
      </c>
      <c r="B1052" s="3">
        <v>12</v>
      </c>
      <c r="C1052" t="s">
        <v>1835</v>
      </c>
      <c r="D1052" s="2">
        <v>2010</v>
      </c>
      <c r="E1052" s="2">
        <v>26</v>
      </c>
      <c r="F1052" s="2" t="s">
        <v>23</v>
      </c>
      <c r="G1052" s="2" t="s">
        <v>6</v>
      </c>
      <c r="H1052" s="2">
        <v>6</v>
      </c>
      <c r="I1052" s="1" t="s">
        <v>2207</v>
      </c>
      <c r="J1052" s="2" t="s">
        <v>19</v>
      </c>
      <c r="K1052" s="2" t="s">
        <v>20</v>
      </c>
      <c r="N1052" s="2" t="s">
        <v>93</v>
      </c>
      <c r="O1052" s="2">
        <v>24</v>
      </c>
      <c r="P1052" s="2">
        <v>4</v>
      </c>
    </row>
    <row r="1053" spans="1:11" ht="12.75">
      <c r="A1053" s="2">
        <v>15</v>
      </c>
      <c r="B1053" s="3">
        <v>6</v>
      </c>
      <c r="C1053" t="s">
        <v>726</v>
      </c>
      <c r="D1053" s="2">
        <v>1934</v>
      </c>
      <c r="E1053" s="2">
        <v>30</v>
      </c>
      <c r="F1053" s="2" t="s">
        <v>28</v>
      </c>
      <c r="G1053" s="2" t="s">
        <v>6</v>
      </c>
      <c r="I1053" t="s">
        <v>727</v>
      </c>
      <c r="J1053" s="2" t="s">
        <v>19</v>
      </c>
      <c r="K1053" s="2" t="s">
        <v>44</v>
      </c>
    </row>
    <row r="1054" spans="1:16" ht="12.75">
      <c r="A1054" s="2">
        <v>19</v>
      </c>
      <c r="B1054" s="3">
        <v>14</v>
      </c>
      <c r="C1054" t="s">
        <v>947</v>
      </c>
      <c r="D1054" s="2">
        <v>2005</v>
      </c>
      <c r="E1054" s="2">
        <v>32</v>
      </c>
      <c r="F1054" s="2" t="s">
        <v>42</v>
      </c>
      <c r="G1054" s="2" t="s">
        <v>6</v>
      </c>
      <c r="H1054" s="2">
        <v>6</v>
      </c>
      <c r="I1054" t="s">
        <v>948</v>
      </c>
      <c r="J1054" s="2" t="s">
        <v>25</v>
      </c>
      <c r="K1054" s="2" t="s">
        <v>20</v>
      </c>
      <c r="N1054" s="2" t="s">
        <v>26</v>
      </c>
      <c r="O1054" s="2">
        <v>25</v>
      </c>
      <c r="P1054" s="2">
        <v>3</v>
      </c>
    </row>
    <row r="1055" spans="1:16" ht="12.75">
      <c r="A1055" s="2">
        <v>24</v>
      </c>
      <c r="B1055" s="3">
        <v>10</v>
      </c>
      <c r="C1055" t="s">
        <v>1234</v>
      </c>
      <c r="D1055" s="2">
        <v>2015</v>
      </c>
      <c r="E1055" s="2">
        <v>34</v>
      </c>
      <c r="F1055" s="2" t="s">
        <v>28</v>
      </c>
      <c r="H1055" s="2">
        <v>6</v>
      </c>
      <c r="I1055" t="s">
        <v>1235</v>
      </c>
      <c r="J1055" s="2" t="s">
        <v>19</v>
      </c>
      <c r="K1055" s="2" t="s">
        <v>20</v>
      </c>
      <c r="L1055" s="2" t="s">
        <v>11</v>
      </c>
      <c r="M1055" s="2" t="s">
        <v>12</v>
      </c>
      <c r="O1055" s="2">
        <v>22</v>
      </c>
      <c r="P1055" s="2">
        <v>3</v>
      </c>
    </row>
    <row r="1056" spans="1:12" ht="12.75">
      <c r="A1056" s="2">
        <v>10</v>
      </c>
      <c r="B1056" s="3">
        <v>12</v>
      </c>
      <c r="C1056" t="s">
        <v>521</v>
      </c>
      <c r="D1056" s="2">
        <v>1995</v>
      </c>
      <c r="E1056" s="2">
        <v>24</v>
      </c>
      <c r="F1056" s="2" t="s">
        <v>23</v>
      </c>
      <c r="H1056" s="2">
        <v>5.5</v>
      </c>
      <c r="I1056" t="s">
        <v>522</v>
      </c>
      <c r="J1056" s="2" t="s">
        <v>51</v>
      </c>
      <c r="K1056" s="2" t="s">
        <v>20</v>
      </c>
      <c r="L1056" s="2" t="s">
        <v>11</v>
      </c>
    </row>
    <row r="1057" spans="1:12" ht="12.75">
      <c r="A1057" s="2">
        <v>30</v>
      </c>
      <c r="B1057" s="3">
        <v>6</v>
      </c>
      <c r="C1057" t="s">
        <v>1473</v>
      </c>
      <c r="D1057" s="2">
        <v>1991</v>
      </c>
      <c r="E1057" s="2">
        <v>26</v>
      </c>
      <c r="F1057" s="2" t="s">
        <v>28</v>
      </c>
      <c r="H1057" s="2">
        <v>5.5</v>
      </c>
      <c r="I1057" t="s">
        <v>43</v>
      </c>
      <c r="J1057" s="2" t="s">
        <v>25</v>
      </c>
      <c r="K1057" s="2" t="s">
        <v>20</v>
      </c>
      <c r="L1057" s="2" t="s">
        <v>11</v>
      </c>
    </row>
    <row r="1058" spans="1:13" ht="12.75">
      <c r="A1058" s="2">
        <v>5</v>
      </c>
      <c r="B1058" s="3">
        <v>10</v>
      </c>
      <c r="C1058" t="s">
        <v>245</v>
      </c>
      <c r="D1058" s="2">
        <v>1998</v>
      </c>
      <c r="E1058" s="2">
        <v>32</v>
      </c>
      <c r="F1058" s="2" t="s">
        <v>31</v>
      </c>
      <c r="G1058" s="2" t="s">
        <v>6</v>
      </c>
      <c r="H1058" s="2">
        <v>5</v>
      </c>
      <c r="I1058" t="s">
        <v>246</v>
      </c>
      <c r="J1058" s="2" t="s">
        <v>25</v>
      </c>
      <c r="K1058" s="2" t="s">
        <v>20</v>
      </c>
      <c r="L1058" s="2" t="s">
        <v>11</v>
      </c>
      <c r="M1058" s="2" t="s">
        <v>12</v>
      </c>
    </row>
    <row r="1059" spans="1:16" ht="12.75">
      <c r="A1059" s="2" t="s">
        <v>2007</v>
      </c>
      <c r="B1059" s="3">
        <v>75</v>
      </c>
      <c r="C1059" t="s">
        <v>2035</v>
      </c>
      <c r="D1059" s="2">
        <v>2017</v>
      </c>
      <c r="E1059" s="2">
        <v>21</v>
      </c>
      <c r="F1059" s="2" t="s">
        <v>140</v>
      </c>
      <c r="H1059" s="2">
        <v>5.5</v>
      </c>
      <c r="I1059" t="s">
        <v>2036</v>
      </c>
      <c r="J1059" s="2" t="s">
        <v>19</v>
      </c>
      <c r="K1059" s="2" t="s">
        <v>20</v>
      </c>
      <c r="O1059" s="2">
        <v>14</v>
      </c>
      <c r="P1059" s="2">
        <v>2</v>
      </c>
    </row>
    <row r="1060" spans="1:16" ht="12.75">
      <c r="A1060" s="2">
        <v>30</v>
      </c>
      <c r="B1060" s="3">
        <v>10</v>
      </c>
      <c r="C1060" t="s">
        <v>1469</v>
      </c>
      <c r="D1060" s="2">
        <v>2003</v>
      </c>
      <c r="E1060" s="2">
        <v>28</v>
      </c>
      <c r="F1060" s="2" t="s">
        <v>140</v>
      </c>
      <c r="G1060" s="2" t="s">
        <v>6</v>
      </c>
      <c r="H1060" s="2">
        <v>6</v>
      </c>
      <c r="I1060" t="s">
        <v>1470</v>
      </c>
      <c r="J1060" s="2" t="s">
        <v>19</v>
      </c>
      <c r="K1060" s="2" t="s">
        <v>20</v>
      </c>
      <c r="L1060" s="2" t="s">
        <v>11</v>
      </c>
      <c r="N1060" s="2" t="s">
        <v>93</v>
      </c>
      <c r="O1060" s="2">
        <v>20</v>
      </c>
      <c r="P1060" s="2">
        <v>5</v>
      </c>
    </row>
    <row r="1061" spans="1:14" ht="12.75">
      <c r="A1061" s="2">
        <v>19</v>
      </c>
      <c r="B1061" s="3">
        <v>6</v>
      </c>
      <c r="C1061" t="s">
        <v>943</v>
      </c>
      <c r="D1061" s="2">
        <v>2002</v>
      </c>
      <c r="E1061" s="2">
        <v>26</v>
      </c>
      <c r="F1061" s="2" t="s">
        <v>140</v>
      </c>
      <c r="G1061" s="2" t="s">
        <v>6</v>
      </c>
      <c r="H1061" s="2">
        <v>6</v>
      </c>
      <c r="I1061" t="s">
        <v>944</v>
      </c>
      <c r="J1061" s="2" t="s">
        <v>25</v>
      </c>
      <c r="K1061" s="2" t="s">
        <v>20</v>
      </c>
      <c r="N1061" s="2" t="s">
        <v>93</v>
      </c>
    </row>
    <row r="1062" spans="1:11" ht="12.75">
      <c r="A1062" s="2">
        <v>10</v>
      </c>
      <c r="B1062" s="3">
        <v>5</v>
      </c>
      <c r="C1062" t="s">
        <v>497</v>
      </c>
      <c r="D1062" s="2">
        <v>1983</v>
      </c>
      <c r="E1062" s="2">
        <v>30</v>
      </c>
      <c r="F1062" s="2" t="s">
        <v>23</v>
      </c>
      <c r="G1062" s="2" t="s">
        <v>6</v>
      </c>
      <c r="H1062" s="2">
        <v>6</v>
      </c>
      <c r="I1062" t="s">
        <v>67</v>
      </c>
      <c r="J1062" s="2" t="s">
        <v>51</v>
      </c>
      <c r="K1062" s="2" t="s">
        <v>20</v>
      </c>
    </row>
    <row r="1063" spans="1:16" ht="12.75">
      <c r="A1063" s="2">
        <v>15</v>
      </c>
      <c r="B1063" s="3">
        <v>20</v>
      </c>
      <c r="C1063" t="s">
        <v>689</v>
      </c>
      <c r="D1063" s="2">
        <v>2007</v>
      </c>
      <c r="E1063" s="2">
        <v>30</v>
      </c>
      <c r="F1063" s="2" t="s">
        <v>59</v>
      </c>
      <c r="G1063" s="2" t="s">
        <v>6</v>
      </c>
      <c r="H1063" s="2">
        <v>5.5</v>
      </c>
      <c r="I1063" t="s">
        <v>690</v>
      </c>
      <c r="J1063" s="2" t="s">
        <v>19</v>
      </c>
      <c r="K1063" s="2" t="s">
        <v>20</v>
      </c>
      <c r="L1063" s="2" t="s">
        <v>11</v>
      </c>
      <c r="N1063" s="2" t="s">
        <v>93</v>
      </c>
      <c r="O1063" s="2">
        <v>30</v>
      </c>
      <c r="P1063" s="2">
        <v>4</v>
      </c>
    </row>
    <row r="1064" spans="1:16" ht="12.75">
      <c r="A1064" s="2">
        <v>45</v>
      </c>
      <c r="B1064" s="3">
        <v>40</v>
      </c>
      <c r="C1064" t="s">
        <v>2187</v>
      </c>
      <c r="D1064" s="2">
        <v>2023</v>
      </c>
      <c r="E1064" s="2">
        <v>31</v>
      </c>
      <c r="F1064" s="2" t="s">
        <v>17</v>
      </c>
      <c r="H1064" s="2">
        <v>5</v>
      </c>
      <c r="I1064" t="s">
        <v>2188</v>
      </c>
      <c r="J1064" s="2" t="s">
        <v>19</v>
      </c>
      <c r="K1064" s="2" t="s">
        <v>20</v>
      </c>
      <c r="L1064" s="2" t="s">
        <v>11</v>
      </c>
      <c r="M1064" s="2" t="s">
        <v>12</v>
      </c>
      <c r="O1064" s="2">
        <v>28</v>
      </c>
      <c r="P1064" s="2">
        <v>5</v>
      </c>
    </row>
    <row r="1065" spans="1:14" ht="12.75">
      <c r="A1065" s="2">
        <v>16</v>
      </c>
      <c r="B1065" s="3">
        <v>16</v>
      </c>
      <c r="C1065" t="s">
        <v>775</v>
      </c>
      <c r="D1065" s="2">
        <v>1980</v>
      </c>
      <c r="E1065" s="2">
        <v>29</v>
      </c>
      <c r="F1065" s="2" t="s">
        <v>28</v>
      </c>
      <c r="H1065" s="2">
        <v>7</v>
      </c>
      <c r="I1065" t="s">
        <v>776</v>
      </c>
      <c r="J1065" s="2" t="s">
        <v>19</v>
      </c>
      <c r="K1065" s="2" t="s">
        <v>20</v>
      </c>
      <c r="N1065" s="2" t="s">
        <v>93</v>
      </c>
    </row>
    <row r="1066" spans="1:16" ht="12.75">
      <c r="A1066" s="2">
        <v>44</v>
      </c>
      <c r="B1066" s="3">
        <v>8</v>
      </c>
      <c r="C1066" t="s">
        <v>1993</v>
      </c>
      <c r="D1066" s="2">
        <v>2000</v>
      </c>
      <c r="E1066" s="2">
        <v>32</v>
      </c>
      <c r="F1066" s="2" t="s">
        <v>31</v>
      </c>
      <c r="G1066" s="2" t="s">
        <v>6</v>
      </c>
      <c r="H1066" s="2">
        <v>6.5</v>
      </c>
      <c r="I1066" t="s">
        <v>1994</v>
      </c>
      <c r="J1066" s="2" t="s">
        <v>51</v>
      </c>
      <c r="K1066" s="2" t="s">
        <v>20</v>
      </c>
      <c r="N1066" s="2" t="s">
        <v>267</v>
      </c>
      <c r="O1066" s="2">
        <v>30</v>
      </c>
      <c r="P1066" s="2">
        <v>5</v>
      </c>
    </row>
    <row r="1067" spans="1:13" ht="12.75">
      <c r="A1067" s="2">
        <v>39</v>
      </c>
      <c r="B1067" s="3">
        <v>5</v>
      </c>
      <c r="C1067" t="s">
        <v>1804</v>
      </c>
      <c r="D1067" s="2">
        <v>1983</v>
      </c>
      <c r="E1067" s="2">
        <v>20</v>
      </c>
      <c r="F1067" s="2" t="s">
        <v>31</v>
      </c>
      <c r="G1067" s="2" t="s">
        <v>6</v>
      </c>
      <c r="H1067" s="2">
        <v>3.25</v>
      </c>
      <c r="I1067" t="s">
        <v>1805</v>
      </c>
      <c r="J1067" s="2" t="s">
        <v>25</v>
      </c>
      <c r="K1067" s="2" t="s">
        <v>44</v>
      </c>
      <c r="M1067" s="2" t="s">
        <v>12</v>
      </c>
    </row>
    <row r="1068" spans="1:16" ht="12.75">
      <c r="A1068" s="2">
        <v>11</v>
      </c>
      <c r="B1068" s="3">
        <v>7</v>
      </c>
      <c r="C1068" t="s">
        <v>570</v>
      </c>
      <c r="D1068" s="2">
        <v>2011</v>
      </c>
      <c r="E1068" s="2">
        <v>40</v>
      </c>
      <c r="F1068" s="2" t="s">
        <v>140</v>
      </c>
      <c r="G1068" s="2" t="s">
        <v>6</v>
      </c>
      <c r="H1068" s="2">
        <v>6.5</v>
      </c>
      <c r="I1068" t="s">
        <v>571</v>
      </c>
      <c r="J1068" s="2" t="s">
        <v>19</v>
      </c>
      <c r="K1068" s="2" t="s">
        <v>20</v>
      </c>
      <c r="N1068" s="2" t="s">
        <v>413</v>
      </c>
      <c r="O1068" s="2">
        <v>25</v>
      </c>
      <c r="P1068" s="2">
        <v>5</v>
      </c>
    </row>
    <row r="1069" spans="1:16" ht="12.75">
      <c r="A1069" s="2">
        <v>28</v>
      </c>
      <c r="B1069" s="3">
        <v>20</v>
      </c>
      <c r="C1069" t="s">
        <v>1371</v>
      </c>
      <c r="D1069" s="2">
        <v>2011</v>
      </c>
      <c r="E1069" s="2">
        <v>42</v>
      </c>
      <c r="F1069" s="2" t="s">
        <v>28</v>
      </c>
      <c r="G1069" s="2" t="s">
        <v>6</v>
      </c>
      <c r="H1069" s="2">
        <v>10</v>
      </c>
      <c r="I1069" t="s">
        <v>1372</v>
      </c>
      <c r="J1069" s="2" t="s">
        <v>19</v>
      </c>
      <c r="K1069" s="2" t="s">
        <v>20</v>
      </c>
      <c r="L1069" s="2" t="s">
        <v>11</v>
      </c>
      <c r="N1069" s="2" t="s">
        <v>93</v>
      </c>
      <c r="O1069" s="2">
        <v>22</v>
      </c>
      <c r="P1069" s="2">
        <v>4</v>
      </c>
    </row>
    <row r="1070" spans="1:14" ht="12.75">
      <c r="A1070" s="2">
        <v>10</v>
      </c>
      <c r="B1070" s="3">
        <v>10</v>
      </c>
      <c r="C1070" t="s">
        <v>516</v>
      </c>
      <c r="D1070" s="2">
        <v>1993</v>
      </c>
      <c r="E1070" s="2">
        <v>28</v>
      </c>
      <c r="F1070" s="2" t="s">
        <v>23</v>
      </c>
      <c r="G1070" s="2" t="s">
        <v>6</v>
      </c>
      <c r="H1070" s="2">
        <v>7</v>
      </c>
      <c r="I1070" t="s">
        <v>517</v>
      </c>
      <c r="J1070" s="2" t="s">
        <v>51</v>
      </c>
      <c r="K1070" s="2" t="s">
        <v>44</v>
      </c>
      <c r="L1070" s="2" t="s">
        <v>11</v>
      </c>
      <c r="N1070" s="2" t="s">
        <v>61</v>
      </c>
    </row>
    <row r="1071" spans="1:16" ht="12.75">
      <c r="A1071" s="2">
        <v>34</v>
      </c>
      <c r="B1071" s="3">
        <v>10</v>
      </c>
      <c r="C1071" t="s">
        <v>1617</v>
      </c>
      <c r="D1071" s="2">
        <v>2007</v>
      </c>
      <c r="E1071" s="2">
        <v>31</v>
      </c>
      <c r="F1071" s="2" t="s">
        <v>28</v>
      </c>
      <c r="H1071" s="2">
        <v>6.5</v>
      </c>
      <c r="I1071" t="s">
        <v>1618</v>
      </c>
      <c r="J1071" s="2" t="s">
        <v>19</v>
      </c>
      <c r="K1071" s="2" t="s">
        <v>20</v>
      </c>
      <c r="N1071" s="2" t="s">
        <v>413</v>
      </c>
      <c r="O1071" s="2">
        <v>22</v>
      </c>
      <c r="P1071" s="2">
        <v>4</v>
      </c>
    </row>
    <row r="1072" spans="1:12" ht="12.75">
      <c r="A1072" s="2">
        <v>19</v>
      </c>
      <c r="B1072" s="3">
        <v>9</v>
      </c>
      <c r="C1072" t="s">
        <v>953</v>
      </c>
      <c r="D1072" s="2">
        <v>1982</v>
      </c>
      <c r="E1072" s="2">
        <v>30</v>
      </c>
      <c r="F1072" s="2" t="s">
        <v>23</v>
      </c>
      <c r="G1072" s="2" t="s">
        <v>6</v>
      </c>
      <c r="H1072" s="2">
        <v>6.5</v>
      </c>
      <c r="I1072" t="s">
        <v>954</v>
      </c>
      <c r="J1072" s="2" t="s">
        <v>19</v>
      </c>
      <c r="K1072" s="2" t="s">
        <v>44</v>
      </c>
      <c r="L1072" s="2" t="s">
        <v>11</v>
      </c>
    </row>
    <row r="1073" spans="1:11" ht="12.75">
      <c r="A1073" s="2">
        <v>16</v>
      </c>
      <c r="B1073" s="3">
        <v>15</v>
      </c>
      <c r="C1073" t="s">
        <v>747</v>
      </c>
      <c r="D1073" s="2">
        <v>2000</v>
      </c>
      <c r="E1073" s="2">
        <v>27</v>
      </c>
      <c r="F1073" s="2" t="s">
        <v>31</v>
      </c>
      <c r="G1073" s="2" t="s">
        <v>6</v>
      </c>
      <c r="H1073" s="2">
        <v>5</v>
      </c>
      <c r="I1073" t="s">
        <v>748</v>
      </c>
      <c r="J1073" s="2" t="s">
        <v>51</v>
      </c>
      <c r="K1073" s="2" t="s">
        <v>20</v>
      </c>
    </row>
    <row r="1074" spans="1:16" ht="12.75">
      <c r="A1074" s="2">
        <v>29</v>
      </c>
      <c r="B1074" s="3">
        <v>10</v>
      </c>
      <c r="C1074" t="s">
        <v>1422</v>
      </c>
      <c r="D1074" s="2">
        <v>2011</v>
      </c>
      <c r="E1074" s="2">
        <v>30</v>
      </c>
      <c r="F1074" s="2" t="s">
        <v>28</v>
      </c>
      <c r="H1074" s="2">
        <v>6</v>
      </c>
      <c r="I1074" t="s">
        <v>1423</v>
      </c>
      <c r="J1074" s="2" t="s">
        <v>25</v>
      </c>
      <c r="K1074" s="2" t="s">
        <v>20</v>
      </c>
      <c r="L1074" s="2" t="s">
        <v>11</v>
      </c>
      <c r="N1074" s="2" t="s">
        <v>93</v>
      </c>
      <c r="O1074" s="2">
        <v>28</v>
      </c>
      <c r="P1074" s="2">
        <v>6</v>
      </c>
    </row>
    <row r="1075" spans="1:11" ht="12.75">
      <c r="A1075" s="2">
        <v>44</v>
      </c>
      <c r="B1075" s="3">
        <v>10</v>
      </c>
      <c r="C1075" t="s">
        <v>2000</v>
      </c>
      <c r="D1075" s="2">
        <v>1995</v>
      </c>
      <c r="E1075" s="2">
        <v>30</v>
      </c>
      <c r="F1075" s="2" t="s">
        <v>28</v>
      </c>
      <c r="H1075" s="2">
        <v>5.5</v>
      </c>
      <c r="I1075" t="s">
        <v>214</v>
      </c>
      <c r="J1075" s="2" t="s">
        <v>19</v>
      </c>
      <c r="K1075" s="2" t="s">
        <v>20</v>
      </c>
    </row>
    <row r="1076" spans="1:13" ht="12.75">
      <c r="A1076" s="2">
        <v>43</v>
      </c>
      <c r="B1076" s="3">
        <v>7</v>
      </c>
      <c r="C1076" t="s">
        <v>1955</v>
      </c>
      <c r="D1076" s="2">
        <v>1987</v>
      </c>
      <c r="E1076" s="2">
        <v>24</v>
      </c>
      <c r="F1076" s="2" t="s">
        <v>23</v>
      </c>
      <c r="H1076" s="2">
        <v>7</v>
      </c>
      <c r="I1076" t="s">
        <v>486</v>
      </c>
      <c r="J1076" s="2" t="s">
        <v>19</v>
      </c>
      <c r="K1076" s="2" t="s">
        <v>20</v>
      </c>
      <c r="M1076" s="2" t="s">
        <v>12</v>
      </c>
    </row>
    <row r="1077" spans="1:13" ht="12.75">
      <c r="A1077" s="2">
        <v>35</v>
      </c>
      <c r="B1077" s="3">
        <v>10</v>
      </c>
      <c r="C1077" t="s">
        <v>1678</v>
      </c>
      <c r="D1077" s="2">
        <v>1992</v>
      </c>
      <c r="E1077" s="2">
        <v>28</v>
      </c>
      <c r="F1077" s="2" t="s">
        <v>31</v>
      </c>
      <c r="G1077" s="2" t="s">
        <v>6</v>
      </c>
      <c r="H1077" s="2">
        <v>5</v>
      </c>
      <c r="I1077" t="s">
        <v>1679</v>
      </c>
      <c r="J1077" s="2" t="s">
        <v>51</v>
      </c>
      <c r="K1077" s="2" t="s">
        <v>20</v>
      </c>
      <c r="M1077" s="2" t="s">
        <v>12</v>
      </c>
    </row>
    <row r="1078" spans="1:11" ht="12.75">
      <c r="A1078" s="2">
        <v>9</v>
      </c>
      <c r="B1078" s="3">
        <v>20</v>
      </c>
      <c r="C1078" t="s">
        <v>487</v>
      </c>
      <c r="D1078" s="2">
        <v>2001</v>
      </c>
      <c r="E1078" s="2">
        <v>30</v>
      </c>
      <c r="F1078" s="2" t="s">
        <v>31</v>
      </c>
      <c r="G1078" s="2" t="s">
        <v>6</v>
      </c>
      <c r="H1078" s="2">
        <v>7</v>
      </c>
      <c r="I1078" t="s">
        <v>488</v>
      </c>
      <c r="J1078" s="2" t="s">
        <v>51</v>
      </c>
      <c r="K1078" s="2" t="s">
        <v>20</v>
      </c>
    </row>
    <row r="1079" spans="1:13" ht="12.75">
      <c r="A1079" s="2">
        <v>9</v>
      </c>
      <c r="B1079" s="3">
        <v>9</v>
      </c>
      <c r="C1079" t="s">
        <v>479</v>
      </c>
      <c r="D1079" s="2">
        <v>1988</v>
      </c>
      <c r="E1079" s="2">
        <v>25</v>
      </c>
      <c r="F1079" s="2" t="s">
        <v>23</v>
      </c>
      <c r="G1079" s="2" t="s">
        <v>6</v>
      </c>
      <c r="H1079" s="2">
        <v>7.25</v>
      </c>
      <c r="I1079" t="s">
        <v>480</v>
      </c>
      <c r="J1079" s="2" t="s">
        <v>25</v>
      </c>
      <c r="K1079" s="2" t="s">
        <v>44</v>
      </c>
      <c r="M1079" s="2" t="s">
        <v>12</v>
      </c>
    </row>
    <row r="1080" spans="1:13" ht="12.75">
      <c r="A1080" s="2">
        <v>23</v>
      </c>
      <c r="B1080" s="3">
        <v>10</v>
      </c>
      <c r="C1080" t="s">
        <v>1165</v>
      </c>
      <c r="D1080" s="2">
        <v>1988</v>
      </c>
      <c r="E1080" s="2">
        <v>21</v>
      </c>
      <c r="F1080" s="2" t="s">
        <v>17</v>
      </c>
      <c r="G1080" s="2" t="s">
        <v>6</v>
      </c>
      <c r="H1080" s="2">
        <v>5.5</v>
      </c>
      <c r="I1080" t="s">
        <v>1055</v>
      </c>
      <c r="J1080" s="2" t="s">
        <v>25</v>
      </c>
      <c r="K1080" s="2" t="s">
        <v>44</v>
      </c>
      <c r="L1080" s="2" t="s">
        <v>11</v>
      </c>
      <c r="M1080" s="2" t="s">
        <v>12</v>
      </c>
    </row>
    <row r="1081" spans="1:16" ht="12.75">
      <c r="A1081" s="2">
        <v>24</v>
      </c>
      <c r="B1081" s="3">
        <v>8</v>
      </c>
      <c r="C1081" t="s">
        <v>1232</v>
      </c>
      <c r="D1081" s="2">
        <v>2002</v>
      </c>
      <c r="E1081" s="2">
        <v>28</v>
      </c>
      <c r="F1081" s="2" t="s">
        <v>140</v>
      </c>
      <c r="G1081" s="2" t="s">
        <v>6</v>
      </c>
      <c r="H1081" s="2">
        <v>5</v>
      </c>
      <c r="I1081" t="s">
        <v>1233</v>
      </c>
      <c r="J1081" s="2" t="s">
        <v>19</v>
      </c>
      <c r="K1081" s="2" t="s">
        <v>20</v>
      </c>
      <c r="L1081" s="2" t="s">
        <v>11</v>
      </c>
      <c r="N1081" s="2" t="s">
        <v>93</v>
      </c>
      <c r="O1081" s="2">
        <v>15</v>
      </c>
      <c r="P1081" s="2">
        <v>4</v>
      </c>
    </row>
    <row r="1082" spans="1:16" ht="12.75">
      <c r="A1082" s="2">
        <v>23</v>
      </c>
      <c r="B1082" s="3">
        <v>20</v>
      </c>
      <c r="C1082" t="s">
        <v>1153</v>
      </c>
      <c r="D1082" s="2">
        <v>2011</v>
      </c>
      <c r="E1082" s="2">
        <v>45</v>
      </c>
      <c r="F1082" s="2" t="s">
        <v>23</v>
      </c>
      <c r="H1082" s="2">
        <v>7</v>
      </c>
      <c r="I1082" t="s">
        <v>1154</v>
      </c>
      <c r="J1082" s="2" t="s">
        <v>19</v>
      </c>
      <c r="K1082" s="2" t="s">
        <v>20</v>
      </c>
      <c r="N1082" s="2" t="s">
        <v>93</v>
      </c>
      <c r="O1082" s="2">
        <v>24</v>
      </c>
      <c r="P1082" s="2">
        <v>5</v>
      </c>
    </row>
    <row r="1083" spans="1:12" ht="12.75">
      <c r="A1083" s="2">
        <v>23</v>
      </c>
      <c r="B1083" s="3">
        <v>10</v>
      </c>
      <c r="C1083" t="s">
        <v>1167</v>
      </c>
      <c r="D1083" s="2">
        <v>1997</v>
      </c>
      <c r="E1083" s="2">
        <v>26</v>
      </c>
      <c r="F1083" s="2" t="s">
        <v>23</v>
      </c>
      <c r="G1083" s="2" t="s">
        <v>6</v>
      </c>
      <c r="H1083" s="2">
        <v>6</v>
      </c>
      <c r="I1083" t="s">
        <v>1168</v>
      </c>
      <c r="J1083" s="2" t="s">
        <v>51</v>
      </c>
      <c r="K1083" s="2" t="s">
        <v>20</v>
      </c>
      <c r="L1083" s="2" t="s">
        <v>11</v>
      </c>
    </row>
    <row r="1084" spans="1:16" ht="12.75">
      <c r="A1084" s="2">
        <v>32</v>
      </c>
      <c r="B1084" s="3">
        <v>12</v>
      </c>
      <c r="C1084" t="s">
        <v>1554</v>
      </c>
      <c r="D1084" s="2">
        <v>2016</v>
      </c>
      <c r="E1084" s="2">
        <v>34</v>
      </c>
      <c r="F1084" s="2" t="s">
        <v>23</v>
      </c>
      <c r="G1084" s="2" t="s">
        <v>6</v>
      </c>
      <c r="H1084" s="2">
        <v>5</v>
      </c>
      <c r="I1084" t="s">
        <v>1555</v>
      </c>
      <c r="J1084" s="2" t="s">
        <v>25</v>
      </c>
      <c r="K1084" s="2" t="s">
        <v>20</v>
      </c>
      <c r="N1084" s="2" t="s">
        <v>267</v>
      </c>
      <c r="O1084" s="2">
        <v>17</v>
      </c>
      <c r="P1084" s="2">
        <v>3</v>
      </c>
    </row>
    <row r="1085" spans="1:11" ht="12.75">
      <c r="A1085" s="2">
        <v>31</v>
      </c>
      <c r="B1085" s="3">
        <v>12</v>
      </c>
      <c r="C1085" t="s">
        <v>1500</v>
      </c>
      <c r="D1085" s="2">
        <v>1990</v>
      </c>
      <c r="E1085" s="2">
        <v>30</v>
      </c>
      <c r="F1085" s="2" t="s">
        <v>31</v>
      </c>
      <c r="G1085" s="2" t="s">
        <v>6</v>
      </c>
      <c r="H1085" s="2">
        <v>9</v>
      </c>
      <c r="I1085" t="s">
        <v>1501</v>
      </c>
      <c r="J1085" s="2" t="s">
        <v>25</v>
      </c>
      <c r="K1085" s="2" t="s">
        <v>44</v>
      </c>
    </row>
    <row r="1086" spans="1:16" ht="12.75">
      <c r="A1086" s="2">
        <v>19</v>
      </c>
      <c r="B1086" s="3">
        <v>10</v>
      </c>
      <c r="C1086" t="s">
        <v>936</v>
      </c>
      <c r="D1086" s="2">
        <v>2012</v>
      </c>
      <c r="E1086" s="2">
        <v>27</v>
      </c>
      <c r="F1086" s="2" t="s">
        <v>23</v>
      </c>
      <c r="G1086" s="2" t="s">
        <v>6</v>
      </c>
      <c r="H1086" s="2">
        <v>8</v>
      </c>
      <c r="I1086" t="s">
        <v>937</v>
      </c>
      <c r="J1086" s="2" t="s">
        <v>19</v>
      </c>
      <c r="K1086" s="2" t="s">
        <v>44</v>
      </c>
      <c r="N1086" s="2" t="s">
        <v>93</v>
      </c>
      <c r="O1086" s="2">
        <v>18</v>
      </c>
      <c r="P1086" s="2">
        <v>4</v>
      </c>
    </row>
    <row r="1087" spans="1:12" ht="12.75">
      <c r="A1087" s="2">
        <v>11</v>
      </c>
      <c r="B1087" s="3">
        <v>12</v>
      </c>
      <c r="C1087" t="s">
        <v>576</v>
      </c>
      <c r="D1087" s="2">
        <v>1993</v>
      </c>
      <c r="E1087" s="2">
        <v>27</v>
      </c>
      <c r="F1087" s="2" t="s">
        <v>23</v>
      </c>
      <c r="G1087" s="2" t="s">
        <v>6</v>
      </c>
      <c r="H1087" s="2">
        <v>5</v>
      </c>
      <c r="I1087" t="s">
        <v>577</v>
      </c>
      <c r="J1087" s="2" t="s">
        <v>25</v>
      </c>
      <c r="K1087" s="2" t="s">
        <v>20</v>
      </c>
      <c r="L1087" s="2" t="s">
        <v>11</v>
      </c>
    </row>
    <row r="1088" spans="1:16" ht="12.75">
      <c r="A1088" s="2" t="s">
        <v>2007</v>
      </c>
      <c r="B1088" s="3">
        <v>20</v>
      </c>
      <c r="C1088" t="s">
        <v>2033</v>
      </c>
      <c r="D1088" s="2">
        <v>2017</v>
      </c>
      <c r="E1088" s="2">
        <v>27</v>
      </c>
      <c r="F1088" s="2" t="s">
        <v>23</v>
      </c>
      <c r="G1088" s="2" t="s">
        <v>6</v>
      </c>
      <c r="H1088" s="2">
        <v>6.25</v>
      </c>
      <c r="I1088" t="s">
        <v>2034</v>
      </c>
      <c r="J1088" s="2" t="s">
        <v>19</v>
      </c>
      <c r="K1088" s="2" t="s">
        <v>20</v>
      </c>
      <c r="O1088" s="2">
        <v>18</v>
      </c>
      <c r="P1088" s="2">
        <v>3</v>
      </c>
    </row>
    <row r="1089" spans="1:16" ht="12.75">
      <c r="A1089" s="2">
        <v>40</v>
      </c>
      <c r="B1089" s="3">
        <v>7</v>
      </c>
      <c r="C1089" t="s">
        <v>1836</v>
      </c>
      <c r="D1089" s="2">
        <v>2008</v>
      </c>
      <c r="E1089" s="2">
        <v>44</v>
      </c>
      <c r="F1089" s="2" t="s">
        <v>140</v>
      </c>
      <c r="H1089" s="2">
        <v>8</v>
      </c>
      <c r="I1089" t="s">
        <v>1837</v>
      </c>
      <c r="J1089" s="2" t="s">
        <v>19</v>
      </c>
      <c r="K1089" s="2" t="s">
        <v>44</v>
      </c>
      <c r="N1089" s="2" t="s">
        <v>413</v>
      </c>
      <c r="O1089" s="2">
        <v>24</v>
      </c>
      <c r="P1089" s="2">
        <v>6</v>
      </c>
    </row>
    <row r="1090" spans="1:16" ht="12.75">
      <c r="A1090" s="2" t="s">
        <v>2007</v>
      </c>
      <c r="B1090" s="3">
        <v>75</v>
      </c>
      <c r="C1090" t="s">
        <v>2012</v>
      </c>
      <c r="D1090" s="2">
        <v>2017</v>
      </c>
      <c r="E1090" s="2">
        <v>31</v>
      </c>
      <c r="F1090" s="2" t="s">
        <v>140</v>
      </c>
      <c r="G1090" s="2" t="s">
        <v>6</v>
      </c>
      <c r="H1090" s="2">
        <v>5.75</v>
      </c>
      <c r="I1090" t="s">
        <v>2013</v>
      </c>
      <c r="J1090" s="2" t="s">
        <v>19</v>
      </c>
      <c r="K1090" s="2" t="s">
        <v>20</v>
      </c>
      <c r="O1090" s="2">
        <v>15</v>
      </c>
      <c r="P1090" s="2">
        <v>3</v>
      </c>
    </row>
    <row r="1091" spans="1:11" ht="12.75">
      <c r="A1091" s="2">
        <v>2</v>
      </c>
      <c r="B1091" s="3">
        <v>8</v>
      </c>
      <c r="C1091" t="s">
        <v>84</v>
      </c>
      <c r="D1091" s="2">
        <v>1981</v>
      </c>
      <c r="E1091" s="2">
        <v>15</v>
      </c>
      <c r="F1091" s="2" t="s">
        <v>85</v>
      </c>
      <c r="H1091" s="2">
        <v>2.75</v>
      </c>
      <c r="I1091" t="s">
        <v>86</v>
      </c>
      <c r="J1091" s="2" t="s">
        <v>25</v>
      </c>
      <c r="K1091" s="2" t="s">
        <v>44</v>
      </c>
    </row>
    <row r="1092" spans="1:14" ht="12.75">
      <c r="A1092" s="2">
        <v>16</v>
      </c>
      <c r="B1092" s="3">
        <v>10</v>
      </c>
      <c r="C1092" t="s">
        <v>788</v>
      </c>
      <c r="D1092" s="2">
        <v>1982</v>
      </c>
      <c r="E1092" s="2">
        <v>24</v>
      </c>
      <c r="F1092" s="2" t="s">
        <v>23</v>
      </c>
      <c r="G1092" s="2" t="s">
        <v>6</v>
      </c>
      <c r="H1092" s="2">
        <v>5</v>
      </c>
      <c r="I1092" t="s">
        <v>789</v>
      </c>
      <c r="J1092" s="2" t="s">
        <v>51</v>
      </c>
      <c r="K1092" s="2" t="s">
        <v>20</v>
      </c>
      <c r="N1092" s="2" t="s">
        <v>93</v>
      </c>
    </row>
    <row r="1093" spans="1:16" ht="12.75">
      <c r="A1093" s="2">
        <v>42</v>
      </c>
      <c r="B1093" s="3">
        <v>10</v>
      </c>
      <c r="C1093" t="s">
        <v>1904</v>
      </c>
      <c r="D1093" s="2">
        <v>2007</v>
      </c>
      <c r="E1093" s="2">
        <v>32</v>
      </c>
      <c r="F1093" s="2" t="s">
        <v>42</v>
      </c>
      <c r="G1093" s="2" t="s">
        <v>6</v>
      </c>
      <c r="H1093" s="2">
        <v>6</v>
      </c>
      <c r="I1093" t="s">
        <v>1905</v>
      </c>
      <c r="J1093" s="2" t="s">
        <v>19</v>
      </c>
      <c r="K1093" s="2" t="s">
        <v>20</v>
      </c>
      <c r="L1093" s="2" t="s">
        <v>11</v>
      </c>
      <c r="N1093" s="2" t="s">
        <v>93</v>
      </c>
      <c r="O1093" s="2">
        <v>18</v>
      </c>
      <c r="P1093" s="2">
        <v>4</v>
      </c>
    </row>
    <row r="1094" spans="1:13" ht="12.75">
      <c r="A1094" s="2">
        <v>2</v>
      </c>
      <c r="B1094" s="3">
        <v>9</v>
      </c>
      <c r="C1094" t="s">
        <v>107</v>
      </c>
      <c r="D1094" s="2">
        <v>1984</v>
      </c>
      <c r="E1094" s="2">
        <v>28</v>
      </c>
      <c r="F1094" s="2" t="s">
        <v>42</v>
      </c>
      <c r="H1094" s="2">
        <v>6</v>
      </c>
      <c r="I1094" t="s">
        <v>108</v>
      </c>
      <c r="J1094" s="2" t="s">
        <v>19</v>
      </c>
      <c r="K1094" s="2" t="s">
        <v>20</v>
      </c>
      <c r="M1094" s="2" t="s">
        <v>12</v>
      </c>
    </row>
    <row r="1095" spans="1:15" ht="12.75">
      <c r="A1095" s="2">
        <v>21</v>
      </c>
      <c r="B1095" s="3">
        <v>20</v>
      </c>
      <c r="C1095" t="s">
        <v>1051</v>
      </c>
      <c r="D1095" s="2">
        <v>2018</v>
      </c>
      <c r="E1095" s="2">
        <v>29</v>
      </c>
      <c r="F1095" s="2" t="s">
        <v>28</v>
      </c>
      <c r="H1095" s="2">
        <v>5.25</v>
      </c>
      <c r="I1095" t="s">
        <v>1052</v>
      </c>
      <c r="J1095" s="2" t="s">
        <v>19</v>
      </c>
      <c r="K1095" s="2" t="s">
        <v>20</v>
      </c>
      <c r="L1095" s="2" t="s">
        <v>11</v>
      </c>
      <c r="N1095" s="2" t="s">
        <v>93</v>
      </c>
      <c r="O1095" s="2">
        <v>20</v>
      </c>
    </row>
    <row r="1096" spans="1:16" ht="12.75">
      <c r="A1096" s="2">
        <v>42</v>
      </c>
      <c r="B1096" s="3">
        <v>6</v>
      </c>
      <c r="C1096" t="s">
        <v>1902</v>
      </c>
      <c r="D1096" s="2">
        <v>2005</v>
      </c>
      <c r="E1096" s="2">
        <v>36</v>
      </c>
      <c r="F1096" s="2" t="s">
        <v>23</v>
      </c>
      <c r="G1096" s="2" t="s">
        <v>6</v>
      </c>
      <c r="H1096" s="2">
        <v>6</v>
      </c>
      <c r="I1096" t="s">
        <v>1903</v>
      </c>
      <c r="J1096" s="2" t="s">
        <v>19</v>
      </c>
      <c r="K1096" s="2" t="s">
        <v>20</v>
      </c>
      <c r="N1096" s="2" t="s">
        <v>93</v>
      </c>
      <c r="O1096" s="2">
        <v>30</v>
      </c>
      <c r="P1096" s="2">
        <v>5</v>
      </c>
    </row>
    <row r="1097" spans="1:12" ht="12.75">
      <c r="A1097" s="2">
        <v>2</v>
      </c>
      <c r="B1097" s="3">
        <v>20</v>
      </c>
      <c r="C1097" t="s">
        <v>118</v>
      </c>
      <c r="D1097" s="2">
        <v>1999</v>
      </c>
      <c r="E1097" s="2">
        <v>30</v>
      </c>
      <c r="F1097" s="2" t="s">
        <v>23</v>
      </c>
      <c r="G1097" s="2" t="s">
        <v>6</v>
      </c>
      <c r="H1097" s="2">
        <v>7</v>
      </c>
      <c r="I1097" t="s">
        <v>119</v>
      </c>
      <c r="J1097" s="2" t="s">
        <v>51</v>
      </c>
      <c r="K1097" s="2" t="s">
        <v>20</v>
      </c>
      <c r="L1097" s="2" t="s">
        <v>11</v>
      </c>
    </row>
    <row r="1098" spans="1:16" ht="12.75">
      <c r="A1098" s="2">
        <v>18</v>
      </c>
      <c r="B1098" s="3">
        <v>12</v>
      </c>
      <c r="C1098" t="s">
        <v>891</v>
      </c>
      <c r="D1098" s="2">
        <v>2001</v>
      </c>
      <c r="E1098" s="2">
        <v>30</v>
      </c>
      <c r="F1098" s="2" t="s">
        <v>17</v>
      </c>
      <c r="G1098" s="2" t="s">
        <v>6</v>
      </c>
      <c r="H1098" s="2">
        <v>5.5</v>
      </c>
      <c r="I1098" t="s">
        <v>892</v>
      </c>
      <c r="J1098" s="2" t="s">
        <v>51</v>
      </c>
      <c r="K1098" s="2" t="s">
        <v>20</v>
      </c>
      <c r="O1098" s="2">
        <v>20</v>
      </c>
      <c r="P1098" s="2">
        <v>4</v>
      </c>
    </row>
    <row r="1099" spans="1:13" ht="12.75">
      <c r="A1099" s="2">
        <v>15</v>
      </c>
      <c r="B1099" s="3">
        <v>6</v>
      </c>
      <c r="C1099" t="s">
        <v>737</v>
      </c>
      <c r="D1099" s="2">
        <v>1986</v>
      </c>
      <c r="E1099" s="2">
        <v>27</v>
      </c>
      <c r="F1099" s="2" t="s">
        <v>31</v>
      </c>
      <c r="G1099" s="2" t="s">
        <v>6</v>
      </c>
      <c r="H1099" s="2">
        <v>5.75</v>
      </c>
      <c r="I1099" t="s">
        <v>738</v>
      </c>
      <c r="J1099" s="2" t="s">
        <v>51</v>
      </c>
      <c r="K1099" s="2" t="s">
        <v>20</v>
      </c>
      <c r="M1099" s="2" t="s">
        <v>12</v>
      </c>
    </row>
    <row r="1100" spans="1:11" ht="12.75">
      <c r="A1100" s="2">
        <v>3</v>
      </c>
      <c r="B1100" s="3">
        <v>6</v>
      </c>
      <c r="C1100" t="s">
        <v>156</v>
      </c>
      <c r="D1100" s="2">
        <v>1976</v>
      </c>
      <c r="E1100" s="2">
        <v>32</v>
      </c>
      <c r="F1100" s="2" t="s">
        <v>23</v>
      </c>
      <c r="G1100" s="2" t="s">
        <v>6</v>
      </c>
      <c r="H1100" s="2">
        <v>6</v>
      </c>
      <c r="I1100" t="s">
        <v>157</v>
      </c>
      <c r="J1100" s="2" t="s">
        <v>51</v>
      </c>
      <c r="K1100" s="2" t="s">
        <v>20</v>
      </c>
    </row>
    <row r="1101" spans="1:16" ht="12.75">
      <c r="A1101" s="2">
        <v>28</v>
      </c>
      <c r="B1101" s="3">
        <v>10</v>
      </c>
      <c r="C1101" t="s">
        <v>1369</v>
      </c>
      <c r="D1101" s="2">
        <v>2009</v>
      </c>
      <c r="E1101" s="2">
        <v>24</v>
      </c>
      <c r="F1101" s="2" t="s">
        <v>23</v>
      </c>
      <c r="G1101" s="2" t="s">
        <v>6</v>
      </c>
      <c r="H1101" s="2">
        <v>4.25</v>
      </c>
      <c r="I1101" t="s">
        <v>1370</v>
      </c>
      <c r="J1101" s="2" t="s">
        <v>51</v>
      </c>
      <c r="K1101" s="2" t="s">
        <v>20</v>
      </c>
      <c r="N1101" s="2" t="s">
        <v>93</v>
      </c>
      <c r="O1101" s="2">
        <v>21</v>
      </c>
      <c r="P1101" s="2">
        <v>3</v>
      </c>
    </row>
    <row r="1102" spans="1:16" ht="12.75">
      <c r="A1102" s="2">
        <v>30</v>
      </c>
      <c r="B1102" s="3">
        <v>25</v>
      </c>
      <c r="C1102" t="s">
        <v>1480</v>
      </c>
      <c r="D1102" s="2">
        <v>2017</v>
      </c>
      <c r="E1102" s="2">
        <v>20</v>
      </c>
      <c r="F1102" s="2" t="s">
        <v>28</v>
      </c>
      <c r="G1102" s="2" t="s">
        <v>6</v>
      </c>
      <c r="H1102" s="2">
        <v>4.5</v>
      </c>
      <c r="I1102" t="s">
        <v>1481</v>
      </c>
      <c r="J1102" s="2" t="s">
        <v>19</v>
      </c>
      <c r="K1102" s="2" t="s">
        <v>44</v>
      </c>
      <c r="L1102" s="2" t="s">
        <v>11</v>
      </c>
      <c r="M1102" s="2" t="s">
        <v>12</v>
      </c>
      <c r="O1102" s="2">
        <v>14</v>
      </c>
      <c r="P1102" s="2">
        <v>2</v>
      </c>
    </row>
    <row r="1103" spans="1:16" ht="12.75">
      <c r="A1103" s="2">
        <v>22</v>
      </c>
      <c r="B1103" s="3">
        <v>30</v>
      </c>
      <c r="C1103" t="s">
        <v>1126</v>
      </c>
      <c r="D1103" s="2">
        <v>2017</v>
      </c>
      <c r="E1103" s="2">
        <v>20</v>
      </c>
      <c r="F1103" s="2" t="s">
        <v>23</v>
      </c>
      <c r="H1103" s="2">
        <v>3.75</v>
      </c>
      <c r="I1103" t="s">
        <v>1127</v>
      </c>
      <c r="J1103" s="2" t="s">
        <v>19</v>
      </c>
      <c r="K1103" s="2" t="s">
        <v>44</v>
      </c>
      <c r="M1103" s="2" t="s">
        <v>12</v>
      </c>
      <c r="O1103" s="2">
        <v>10</v>
      </c>
      <c r="P1103" s="2">
        <v>2</v>
      </c>
    </row>
    <row r="1104" spans="1:11" ht="12.75">
      <c r="A1104" s="2">
        <v>11</v>
      </c>
      <c r="B1104" s="3">
        <v>5</v>
      </c>
      <c r="C1104" t="s">
        <v>589</v>
      </c>
      <c r="D1104" s="2">
        <v>1970</v>
      </c>
      <c r="E1104" s="2">
        <v>33</v>
      </c>
      <c r="F1104" s="2" t="s">
        <v>28</v>
      </c>
      <c r="H1104" s="2">
        <v>6.5</v>
      </c>
      <c r="I1104" t="s">
        <v>153</v>
      </c>
      <c r="J1104" s="2" t="s">
        <v>19</v>
      </c>
      <c r="K1104" s="2" t="s">
        <v>20</v>
      </c>
    </row>
    <row r="1105" spans="1:16" ht="12.75">
      <c r="A1105" s="2">
        <v>18</v>
      </c>
      <c r="B1105" s="3">
        <v>18</v>
      </c>
      <c r="C1105" t="s">
        <v>908</v>
      </c>
      <c r="D1105" s="2">
        <v>2004</v>
      </c>
      <c r="E1105" s="2">
        <v>46</v>
      </c>
      <c r="F1105" s="2" t="s">
        <v>28</v>
      </c>
      <c r="H1105" s="2">
        <v>7.5</v>
      </c>
      <c r="I1105" t="s">
        <v>909</v>
      </c>
      <c r="J1105" s="2" t="s">
        <v>19</v>
      </c>
      <c r="K1105" s="2" t="s">
        <v>20</v>
      </c>
      <c r="N1105" s="2" t="s">
        <v>93</v>
      </c>
      <c r="O1105" s="2">
        <v>38</v>
      </c>
      <c r="P1105" s="2" t="s">
        <v>770</v>
      </c>
    </row>
    <row r="1106" spans="1:16" ht="12.75">
      <c r="A1106" s="2">
        <v>4</v>
      </c>
      <c r="B1106" s="3">
        <v>20</v>
      </c>
      <c r="C1106" t="s">
        <v>182</v>
      </c>
      <c r="D1106" s="2">
        <v>2004</v>
      </c>
      <c r="E1106" s="2">
        <v>32</v>
      </c>
      <c r="F1106" s="2" t="s">
        <v>23</v>
      </c>
      <c r="G1106" s="2" t="s">
        <v>6</v>
      </c>
      <c r="H1106" s="2">
        <v>6.5</v>
      </c>
      <c r="I1106" t="s">
        <v>183</v>
      </c>
      <c r="J1106" s="2" t="s">
        <v>51</v>
      </c>
      <c r="K1106" s="2" t="s">
        <v>20</v>
      </c>
      <c r="L1106" s="2" t="s">
        <v>11</v>
      </c>
      <c r="N1106" s="2" t="s">
        <v>93</v>
      </c>
      <c r="O1106" s="2">
        <v>45</v>
      </c>
      <c r="P1106" s="2">
        <v>6</v>
      </c>
    </row>
    <row r="1107" spans="1:12" ht="12.75">
      <c r="A1107" s="2">
        <v>43</v>
      </c>
      <c r="B1107" s="3">
        <v>10</v>
      </c>
      <c r="C1107" t="s">
        <v>1958</v>
      </c>
      <c r="D1107" s="2">
        <v>1986</v>
      </c>
      <c r="E1107" s="2">
        <v>22</v>
      </c>
      <c r="F1107" s="2" t="s">
        <v>28</v>
      </c>
      <c r="H1107" s="2">
        <v>4.5</v>
      </c>
      <c r="I1107" t="s">
        <v>1589</v>
      </c>
      <c r="J1107" s="2" t="s">
        <v>25</v>
      </c>
      <c r="K1107" s="2" t="s">
        <v>20</v>
      </c>
      <c r="L1107" s="2" t="s">
        <v>11</v>
      </c>
    </row>
    <row r="1108" spans="1:11" ht="12.75">
      <c r="A1108" s="2">
        <v>29</v>
      </c>
      <c r="B1108" s="3">
        <v>8</v>
      </c>
      <c r="C1108" t="s">
        <v>1440</v>
      </c>
      <c r="D1108" s="2">
        <v>1971</v>
      </c>
      <c r="E1108" s="2">
        <v>48</v>
      </c>
      <c r="F1108" s="2" t="s">
        <v>28</v>
      </c>
      <c r="H1108" s="2">
        <v>5.5</v>
      </c>
      <c r="I1108" t="s">
        <v>200</v>
      </c>
      <c r="J1108" s="2" t="s">
        <v>19</v>
      </c>
      <c r="K1108" s="2" t="s">
        <v>20</v>
      </c>
    </row>
    <row r="1109" spans="1:14" ht="12.75">
      <c r="A1109" s="2">
        <v>28</v>
      </c>
      <c r="B1109" s="3">
        <v>6</v>
      </c>
      <c r="C1109" t="s">
        <v>1375</v>
      </c>
      <c r="D1109" s="2">
        <v>2001</v>
      </c>
      <c r="E1109" s="2">
        <v>36</v>
      </c>
      <c r="F1109" s="2" t="s">
        <v>1376</v>
      </c>
      <c r="H1109" s="2">
        <v>6</v>
      </c>
      <c r="I1109" t="s">
        <v>1377</v>
      </c>
      <c r="J1109" s="2" t="s">
        <v>25</v>
      </c>
      <c r="K1109" s="2" t="s">
        <v>20</v>
      </c>
      <c r="N1109" s="2" t="s">
        <v>93</v>
      </c>
    </row>
    <row r="1110" spans="1:16" ht="12.75">
      <c r="A1110" s="2">
        <v>10</v>
      </c>
      <c r="B1110" s="3">
        <v>15</v>
      </c>
      <c r="C1110" t="s">
        <v>2082</v>
      </c>
      <c r="D1110" s="2">
        <v>2011</v>
      </c>
      <c r="E1110" s="2">
        <v>36</v>
      </c>
      <c r="F1110" s="2" t="s">
        <v>28</v>
      </c>
      <c r="G1110" s="2" t="s">
        <v>6</v>
      </c>
      <c r="H1110" s="2">
        <v>5</v>
      </c>
      <c r="I1110" t="s">
        <v>2083</v>
      </c>
      <c r="J1110" s="2" t="s">
        <v>19</v>
      </c>
      <c r="K1110" s="2" t="s">
        <v>44</v>
      </c>
      <c r="L1110" s="2" t="s">
        <v>11</v>
      </c>
      <c r="N1110" s="2" t="s">
        <v>93</v>
      </c>
      <c r="O1110" s="2">
        <v>30</v>
      </c>
      <c r="P1110" s="2">
        <v>6</v>
      </c>
    </row>
    <row r="1111" spans="1:16" ht="12.75">
      <c r="A1111" s="2">
        <v>11</v>
      </c>
      <c r="B1111" s="3">
        <v>30</v>
      </c>
      <c r="C1111" t="s">
        <v>557</v>
      </c>
      <c r="D1111" s="2">
        <v>2011</v>
      </c>
      <c r="E1111" s="2">
        <v>33</v>
      </c>
      <c r="F1111" s="2" t="s">
        <v>31</v>
      </c>
      <c r="G1111" s="2" t="s">
        <v>6</v>
      </c>
      <c r="H1111" s="2">
        <v>5</v>
      </c>
      <c r="I1111" t="s">
        <v>558</v>
      </c>
      <c r="J1111" s="2" t="s">
        <v>51</v>
      </c>
      <c r="K1111" s="2" t="s">
        <v>20</v>
      </c>
      <c r="L1111" s="2" t="s">
        <v>11</v>
      </c>
      <c r="N1111" s="2" t="s">
        <v>93</v>
      </c>
      <c r="O1111" s="2">
        <v>35</v>
      </c>
      <c r="P1111" s="2">
        <v>5</v>
      </c>
    </row>
    <row r="1112" spans="1:12" ht="12.75">
      <c r="A1112" s="2">
        <v>15</v>
      </c>
      <c r="B1112" s="3">
        <v>8</v>
      </c>
      <c r="C1112" t="s">
        <v>724</v>
      </c>
      <c r="D1112" s="2">
        <v>2000</v>
      </c>
      <c r="E1112" s="2">
        <v>30</v>
      </c>
      <c r="F1112" s="2" t="s">
        <v>31</v>
      </c>
      <c r="G1112" s="2" t="s">
        <v>6</v>
      </c>
      <c r="H1112" s="2">
        <v>6</v>
      </c>
      <c r="I1112" t="s">
        <v>725</v>
      </c>
      <c r="J1112" s="2" t="s">
        <v>51</v>
      </c>
      <c r="K1112" s="2" t="s">
        <v>20</v>
      </c>
      <c r="L1112" s="2" t="s">
        <v>11</v>
      </c>
    </row>
    <row r="1113" spans="1:16" ht="12.75">
      <c r="A1113" s="2">
        <v>7</v>
      </c>
      <c r="B1113" s="3">
        <v>20</v>
      </c>
      <c r="C1113" t="s">
        <v>2126</v>
      </c>
      <c r="D1113" s="2">
        <v>2003</v>
      </c>
      <c r="E1113" s="2">
        <v>34</v>
      </c>
      <c r="F1113" s="2" t="s">
        <v>28</v>
      </c>
      <c r="H1113" s="2">
        <v>13</v>
      </c>
      <c r="I1113" t="s">
        <v>2127</v>
      </c>
      <c r="J1113" s="2" t="s">
        <v>25</v>
      </c>
      <c r="K1113" s="2" t="s">
        <v>20</v>
      </c>
      <c r="N1113" s="2" t="s">
        <v>93</v>
      </c>
      <c r="O1113" s="2">
        <v>5</v>
      </c>
      <c r="P1113" s="2">
        <v>3</v>
      </c>
    </row>
    <row r="1114" spans="1:12" ht="12.75">
      <c r="A1114" s="2">
        <v>39</v>
      </c>
      <c r="B1114" s="3">
        <v>10</v>
      </c>
      <c r="C1114" t="s">
        <v>1821</v>
      </c>
      <c r="D1114" s="2">
        <v>1987</v>
      </c>
      <c r="E1114" s="2">
        <v>26</v>
      </c>
      <c r="F1114" s="2" t="s">
        <v>140</v>
      </c>
      <c r="H1114" s="2">
        <v>6</v>
      </c>
      <c r="I1114" t="s">
        <v>1822</v>
      </c>
      <c r="J1114" s="2" t="s">
        <v>25</v>
      </c>
      <c r="K1114" s="2" t="s">
        <v>20</v>
      </c>
      <c r="L1114" s="2" t="s">
        <v>11</v>
      </c>
    </row>
    <row r="1115" spans="1:11" ht="12.75">
      <c r="A1115" s="2">
        <v>42</v>
      </c>
      <c r="B1115" s="3">
        <v>9</v>
      </c>
      <c r="C1115" t="s">
        <v>1917</v>
      </c>
      <c r="D1115" s="2">
        <v>1986</v>
      </c>
      <c r="E1115" s="2">
        <v>19</v>
      </c>
      <c r="F1115" s="2" t="s">
        <v>23</v>
      </c>
      <c r="H1115" s="2">
        <v>5</v>
      </c>
      <c r="I1115" t="s">
        <v>1055</v>
      </c>
      <c r="J1115" s="2" t="s">
        <v>25</v>
      </c>
      <c r="K1115" s="2" t="s">
        <v>44</v>
      </c>
    </row>
    <row r="1116" spans="1:16" ht="12.75">
      <c r="A1116" s="2">
        <v>28</v>
      </c>
      <c r="B1116" s="3">
        <v>10</v>
      </c>
      <c r="C1116" t="s">
        <v>1384</v>
      </c>
      <c r="D1116" s="2">
        <v>2010</v>
      </c>
      <c r="E1116" s="2">
        <v>28</v>
      </c>
      <c r="F1116" s="2" t="s">
        <v>28</v>
      </c>
      <c r="H1116" s="2">
        <v>5</v>
      </c>
      <c r="I1116" t="s">
        <v>1385</v>
      </c>
      <c r="J1116" s="2" t="s">
        <v>19</v>
      </c>
      <c r="K1116" s="2" t="s">
        <v>20</v>
      </c>
      <c r="N1116" s="2" t="s">
        <v>93</v>
      </c>
      <c r="O1116" s="2">
        <v>20</v>
      </c>
      <c r="P1116" s="2">
        <v>4</v>
      </c>
    </row>
    <row r="1117" spans="1:12" ht="12.75">
      <c r="A1117" s="2">
        <v>27</v>
      </c>
      <c r="B1117" s="3">
        <v>9</v>
      </c>
      <c r="C1117" t="s">
        <v>1324</v>
      </c>
      <c r="D1117" s="2">
        <v>1992</v>
      </c>
      <c r="E1117" s="2">
        <v>25</v>
      </c>
      <c r="F1117" s="2" t="s">
        <v>28</v>
      </c>
      <c r="H1117" s="2">
        <v>3.5</v>
      </c>
      <c r="I1117" t="s">
        <v>1055</v>
      </c>
      <c r="J1117" s="2" t="s">
        <v>19</v>
      </c>
      <c r="K1117" s="2" t="s">
        <v>44</v>
      </c>
      <c r="L1117" s="2" t="s">
        <v>11</v>
      </c>
    </row>
    <row r="1118" spans="1:15" ht="12.75">
      <c r="A1118" s="2">
        <v>29</v>
      </c>
      <c r="B1118" s="3">
        <v>12</v>
      </c>
      <c r="C1118" t="s">
        <v>1448</v>
      </c>
      <c r="D1118" s="2">
        <v>2014</v>
      </c>
      <c r="E1118" s="2">
        <v>22</v>
      </c>
      <c r="F1118" s="2" t="s">
        <v>28</v>
      </c>
      <c r="H1118" s="2">
        <v>6</v>
      </c>
      <c r="I1118" t="s">
        <v>1449</v>
      </c>
      <c r="J1118" s="2" t="s">
        <v>19</v>
      </c>
      <c r="K1118" s="2" t="s">
        <v>20</v>
      </c>
      <c r="M1118" s="2" t="s">
        <v>12</v>
      </c>
      <c r="O1118" s="2">
        <v>11</v>
      </c>
    </row>
    <row r="1119" spans="1:16" ht="12.75">
      <c r="A1119" s="2">
        <v>27</v>
      </c>
      <c r="B1119" s="3">
        <v>15</v>
      </c>
      <c r="C1119" t="s">
        <v>1334</v>
      </c>
      <c r="D1119" s="2">
        <v>2005</v>
      </c>
      <c r="E1119" s="2">
        <v>16</v>
      </c>
      <c r="F1119" s="2" t="s">
        <v>23</v>
      </c>
      <c r="H1119" s="2">
        <v>6</v>
      </c>
      <c r="I1119" t="s">
        <v>1335</v>
      </c>
      <c r="J1119" s="2" t="s">
        <v>19</v>
      </c>
      <c r="K1119" s="2" t="s">
        <v>20</v>
      </c>
      <c r="L1119" s="2" t="s">
        <v>11</v>
      </c>
      <c r="O1119" s="2">
        <v>13</v>
      </c>
      <c r="P1119" s="2">
        <v>3</v>
      </c>
    </row>
    <row r="1120" spans="1:12" ht="12.75">
      <c r="A1120" s="2">
        <v>7</v>
      </c>
      <c r="B1120" s="3">
        <v>14</v>
      </c>
      <c r="C1120" t="s">
        <v>371</v>
      </c>
      <c r="D1120" s="2">
        <v>2003</v>
      </c>
      <c r="E1120" s="2">
        <v>24</v>
      </c>
      <c r="F1120" s="2" t="s">
        <v>23</v>
      </c>
      <c r="G1120" s="2" t="s">
        <v>6</v>
      </c>
      <c r="H1120" s="2">
        <v>5</v>
      </c>
      <c r="I1120" t="s">
        <v>372</v>
      </c>
      <c r="J1120" s="2" t="s">
        <v>51</v>
      </c>
      <c r="K1120" s="2" t="s">
        <v>20</v>
      </c>
      <c r="L1120" s="2" t="s">
        <v>11</v>
      </c>
    </row>
    <row r="1121" spans="1:14" ht="12.75">
      <c r="A1121" s="2">
        <v>8</v>
      </c>
      <c r="B1121" s="3">
        <v>9</v>
      </c>
      <c r="C1121" t="s">
        <v>441</v>
      </c>
      <c r="D1121" s="2">
        <v>2002</v>
      </c>
      <c r="E1121" s="2">
        <v>24</v>
      </c>
      <c r="F1121" s="2" t="s">
        <v>28</v>
      </c>
      <c r="G1121" s="2" t="s">
        <v>6</v>
      </c>
      <c r="H1121" s="2">
        <v>6</v>
      </c>
      <c r="I1121" t="s">
        <v>442</v>
      </c>
      <c r="J1121" s="2" t="s">
        <v>25</v>
      </c>
      <c r="K1121" s="2" t="s">
        <v>20</v>
      </c>
      <c r="N1121" s="2" t="s">
        <v>443</v>
      </c>
    </row>
    <row r="1122" spans="1:16" ht="12.75">
      <c r="A1122" s="2">
        <v>34</v>
      </c>
      <c r="B1122" s="3">
        <v>40</v>
      </c>
      <c r="C1122" t="s">
        <v>1644</v>
      </c>
      <c r="D1122" s="2">
        <v>2010</v>
      </c>
      <c r="E1122" s="2">
        <v>22</v>
      </c>
      <c r="F1122" s="2" t="s">
        <v>28</v>
      </c>
      <c r="G1122" s="2" t="s">
        <v>6</v>
      </c>
      <c r="H1122" s="2">
        <v>5</v>
      </c>
      <c r="I1122" t="s">
        <v>1645</v>
      </c>
      <c r="J1122" s="2" t="s">
        <v>19</v>
      </c>
      <c r="K1122" s="2" t="s">
        <v>20</v>
      </c>
      <c r="L1122" s="2" t="s">
        <v>11</v>
      </c>
      <c r="O1122" s="2">
        <v>25</v>
      </c>
      <c r="P1122" s="2" t="s">
        <v>171</v>
      </c>
    </row>
    <row r="1123" spans="1:13" ht="12.75">
      <c r="A1123" s="2">
        <v>37</v>
      </c>
      <c r="B1123" s="3">
        <v>7</v>
      </c>
      <c r="C1123" t="s">
        <v>1767</v>
      </c>
      <c r="D1123" s="2">
        <v>1983</v>
      </c>
      <c r="E1123" s="2">
        <v>18</v>
      </c>
      <c r="F1123" s="2" t="s">
        <v>28</v>
      </c>
      <c r="H1123" s="2">
        <v>4.75</v>
      </c>
      <c r="I1123" t="s">
        <v>1768</v>
      </c>
      <c r="J1123" s="2" t="s">
        <v>51</v>
      </c>
      <c r="K1123" s="2" t="s">
        <v>44</v>
      </c>
      <c r="M1123" s="2" t="s">
        <v>12</v>
      </c>
    </row>
    <row r="1124" spans="1:14" ht="12.75">
      <c r="A1124" s="2">
        <v>42</v>
      </c>
      <c r="B1124" s="3">
        <v>10</v>
      </c>
      <c r="C1124" t="s">
        <v>1930</v>
      </c>
      <c r="D1124" s="2">
        <v>1987</v>
      </c>
      <c r="E1124" s="2">
        <v>28</v>
      </c>
      <c r="F1124" s="2" t="s">
        <v>28</v>
      </c>
      <c r="H1124" s="2">
        <v>7.5</v>
      </c>
      <c r="I1124" t="s">
        <v>1931</v>
      </c>
      <c r="J1124" s="2" t="s">
        <v>19</v>
      </c>
      <c r="K1124" s="2" t="s">
        <v>44</v>
      </c>
      <c r="N1124" s="2" t="s">
        <v>288</v>
      </c>
    </row>
    <row r="1125" spans="1:13" ht="12.75">
      <c r="A1125" s="2">
        <v>27</v>
      </c>
      <c r="B1125" s="3">
        <v>10</v>
      </c>
      <c r="C1125" t="s">
        <v>1348</v>
      </c>
      <c r="D1125" s="2">
        <v>1983</v>
      </c>
      <c r="E1125" s="2">
        <v>17</v>
      </c>
      <c r="F1125" s="2" t="s">
        <v>28</v>
      </c>
      <c r="H1125" s="2">
        <v>5.5</v>
      </c>
      <c r="I1125" t="s">
        <v>1349</v>
      </c>
      <c r="J1125" s="2" t="s">
        <v>51</v>
      </c>
      <c r="K1125" s="2" t="s">
        <v>44</v>
      </c>
      <c r="M1125" s="2" t="s">
        <v>12</v>
      </c>
    </row>
    <row r="1126" spans="1:13" ht="12.75">
      <c r="A1126" s="2">
        <v>10</v>
      </c>
      <c r="B1126" s="3">
        <v>10</v>
      </c>
      <c r="C1126" t="s">
        <v>520</v>
      </c>
      <c r="D1126" s="2">
        <v>1990</v>
      </c>
      <c r="E1126" s="2">
        <v>22</v>
      </c>
      <c r="F1126" s="2" t="s">
        <v>23</v>
      </c>
      <c r="H1126" s="2">
        <v>4.75</v>
      </c>
      <c r="I1126" t="s">
        <v>43</v>
      </c>
      <c r="J1126" s="2" t="s">
        <v>19</v>
      </c>
      <c r="K1126" s="2" t="s">
        <v>20</v>
      </c>
      <c r="L1126" s="2" t="s">
        <v>11</v>
      </c>
      <c r="M1126" s="2" t="s">
        <v>12</v>
      </c>
    </row>
    <row r="1127" spans="1:13" ht="12.75">
      <c r="A1127" s="2">
        <v>6</v>
      </c>
      <c r="B1127" s="3">
        <v>7</v>
      </c>
      <c r="C1127" t="s">
        <v>319</v>
      </c>
      <c r="D1127" s="2">
        <v>1985</v>
      </c>
      <c r="E1127" s="2">
        <v>16</v>
      </c>
      <c r="F1127" s="2" t="s">
        <v>28</v>
      </c>
      <c r="H1127" s="2">
        <v>5.5</v>
      </c>
      <c r="I1127" t="s">
        <v>320</v>
      </c>
      <c r="J1127" s="2" t="s">
        <v>51</v>
      </c>
      <c r="K1127" s="2" t="s">
        <v>44</v>
      </c>
      <c r="M1127" s="2" t="s">
        <v>12</v>
      </c>
    </row>
    <row r="1128" spans="1:16" ht="12.75">
      <c r="A1128" s="2">
        <v>28</v>
      </c>
      <c r="B1128" s="3">
        <v>10</v>
      </c>
      <c r="C1128" t="s">
        <v>1365</v>
      </c>
      <c r="D1128" s="2">
        <v>2016</v>
      </c>
      <c r="E1128" s="2">
        <v>20</v>
      </c>
      <c r="F1128" s="2" t="s">
        <v>23</v>
      </c>
      <c r="G1128" s="2" t="s">
        <v>6</v>
      </c>
      <c r="H1128" s="2">
        <v>3.5</v>
      </c>
      <c r="I1128" t="s">
        <v>1366</v>
      </c>
      <c r="J1128" s="2" t="s">
        <v>25</v>
      </c>
      <c r="K1128" s="2" t="s">
        <v>44</v>
      </c>
      <c r="N1128" s="2" t="s">
        <v>93</v>
      </c>
      <c r="O1128" s="2">
        <v>11</v>
      </c>
      <c r="P1128" s="2">
        <v>1</v>
      </c>
    </row>
    <row r="1129" spans="1:11" ht="12.75">
      <c r="A1129" s="2">
        <v>8</v>
      </c>
      <c r="B1129" s="3">
        <v>9</v>
      </c>
      <c r="C1129" t="s">
        <v>427</v>
      </c>
      <c r="D1129" s="2">
        <v>1995</v>
      </c>
      <c r="E1129" s="2">
        <v>26</v>
      </c>
      <c r="F1129" s="2" t="s">
        <v>85</v>
      </c>
      <c r="H1129" s="2">
        <v>5</v>
      </c>
      <c r="I1129" t="s">
        <v>428</v>
      </c>
      <c r="J1129" s="2" t="s">
        <v>51</v>
      </c>
      <c r="K1129" s="2" t="s">
        <v>20</v>
      </c>
    </row>
    <row r="1130" spans="1:11" ht="12.75">
      <c r="A1130" s="2">
        <v>22</v>
      </c>
      <c r="B1130" s="3">
        <v>15</v>
      </c>
      <c r="C1130" t="s">
        <v>1112</v>
      </c>
      <c r="D1130" s="2">
        <v>2001</v>
      </c>
      <c r="E1130" s="2">
        <v>26</v>
      </c>
      <c r="F1130" s="2" t="s">
        <v>28</v>
      </c>
      <c r="G1130" s="2" t="s">
        <v>6</v>
      </c>
      <c r="H1130" s="2">
        <v>3.5</v>
      </c>
      <c r="I1130" t="s">
        <v>1113</v>
      </c>
      <c r="J1130" s="2" t="s">
        <v>25</v>
      </c>
      <c r="K1130" s="2" t="s">
        <v>20</v>
      </c>
    </row>
    <row r="1131" spans="1:11" ht="12.75">
      <c r="A1131" s="2">
        <v>7</v>
      </c>
      <c r="B1131" s="3">
        <v>22</v>
      </c>
      <c r="C1131" t="s">
        <v>359</v>
      </c>
      <c r="D1131" s="2">
        <v>2005</v>
      </c>
      <c r="E1131" s="2">
        <v>30</v>
      </c>
      <c r="F1131" s="2" t="s">
        <v>23</v>
      </c>
      <c r="G1131" s="2" t="s">
        <v>6</v>
      </c>
      <c r="H1131" s="2">
        <v>5.5</v>
      </c>
      <c r="I1131" t="s">
        <v>360</v>
      </c>
      <c r="J1131" s="2" t="s">
        <v>19</v>
      </c>
      <c r="K1131" s="2" t="s">
        <v>20</v>
      </c>
    </row>
    <row r="1132" spans="1:11" ht="12.75">
      <c r="A1132" s="2">
        <v>5</v>
      </c>
      <c r="B1132" s="3">
        <v>8</v>
      </c>
      <c r="C1132" t="s">
        <v>281</v>
      </c>
      <c r="D1132" s="2">
        <v>1990</v>
      </c>
      <c r="E1132" s="2">
        <v>26</v>
      </c>
      <c r="F1132" s="2" t="s">
        <v>23</v>
      </c>
      <c r="H1132" s="2">
        <v>3.5</v>
      </c>
      <c r="I1132" t="s">
        <v>67</v>
      </c>
      <c r="J1132" s="2" t="s">
        <v>19</v>
      </c>
      <c r="K1132" s="2" t="s">
        <v>44</v>
      </c>
    </row>
    <row r="1133" spans="1:12" ht="12.75">
      <c r="A1133" s="2">
        <v>12</v>
      </c>
      <c r="B1133" s="3">
        <v>8</v>
      </c>
      <c r="C1133" t="s">
        <v>612</v>
      </c>
      <c r="D1133" s="2">
        <v>1992</v>
      </c>
      <c r="E1133" s="2">
        <v>31</v>
      </c>
      <c r="F1133" s="2" t="s">
        <v>28</v>
      </c>
      <c r="H1133" s="2">
        <v>4</v>
      </c>
      <c r="I1133" t="s">
        <v>210</v>
      </c>
      <c r="J1133" s="2" t="s">
        <v>19</v>
      </c>
      <c r="K1133" s="2" t="s">
        <v>44</v>
      </c>
      <c r="L1133" s="2" t="s">
        <v>11</v>
      </c>
    </row>
    <row r="1134" spans="1:11" ht="12.75">
      <c r="A1134" s="2">
        <v>19</v>
      </c>
      <c r="B1134" s="3">
        <v>10</v>
      </c>
      <c r="C1134" t="s">
        <v>974</v>
      </c>
      <c r="D1134" s="2">
        <v>1989</v>
      </c>
      <c r="E1134" s="2">
        <v>34</v>
      </c>
      <c r="F1134" s="2" t="s">
        <v>28</v>
      </c>
      <c r="H1134" s="2">
        <v>4.5</v>
      </c>
      <c r="I1134" t="s">
        <v>67</v>
      </c>
      <c r="J1134" s="2" t="s">
        <v>25</v>
      </c>
      <c r="K1134" s="2" t="s">
        <v>44</v>
      </c>
    </row>
    <row r="1135" spans="1:14" ht="12.75">
      <c r="A1135" s="2">
        <v>31</v>
      </c>
      <c r="B1135" s="3">
        <v>10</v>
      </c>
      <c r="C1135" t="s">
        <v>1507</v>
      </c>
      <c r="D1135" s="2">
        <v>1999</v>
      </c>
      <c r="E1135" s="2">
        <v>34</v>
      </c>
      <c r="F1135" s="2" t="s">
        <v>23</v>
      </c>
      <c r="H1135" s="2">
        <v>6</v>
      </c>
      <c r="I1135" t="s">
        <v>1508</v>
      </c>
      <c r="J1135" s="2" t="s">
        <v>25</v>
      </c>
      <c r="K1135" s="2" t="s">
        <v>20</v>
      </c>
      <c r="N1135" s="2" t="s">
        <v>93</v>
      </c>
    </row>
    <row r="1136" spans="1:16" ht="12.75">
      <c r="A1136" s="2">
        <v>27</v>
      </c>
      <c r="B1136" s="3">
        <v>15</v>
      </c>
      <c r="C1136" t="s">
        <v>1340</v>
      </c>
      <c r="D1136" s="2">
        <v>2008</v>
      </c>
      <c r="E1136" s="2">
        <v>20</v>
      </c>
      <c r="F1136" s="2" t="s">
        <v>23</v>
      </c>
      <c r="H1136" s="2">
        <v>5.5</v>
      </c>
      <c r="I1136" t="s">
        <v>1341</v>
      </c>
      <c r="J1136" s="2" t="s">
        <v>19</v>
      </c>
      <c r="K1136" s="2" t="s">
        <v>20</v>
      </c>
      <c r="L1136" s="2" t="s">
        <v>11</v>
      </c>
      <c r="N1136" s="2" t="s">
        <v>93</v>
      </c>
      <c r="O1136" s="2">
        <v>12</v>
      </c>
      <c r="P1136" s="2">
        <v>2</v>
      </c>
    </row>
    <row r="1137" spans="1:16" ht="12.75">
      <c r="A1137" s="2">
        <v>10</v>
      </c>
      <c r="B1137" s="3">
        <v>15</v>
      </c>
      <c r="C1137" t="s">
        <v>508</v>
      </c>
      <c r="D1137" s="2">
        <v>2003</v>
      </c>
      <c r="E1137" s="2">
        <v>25</v>
      </c>
      <c r="F1137" s="2" t="s">
        <v>17</v>
      </c>
      <c r="G1137" s="2" t="s">
        <v>6</v>
      </c>
      <c r="H1137" s="2">
        <v>7</v>
      </c>
      <c r="I1137" t="s">
        <v>509</v>
      </c>
      <c r="J1137" s="2" t="s">
        <v>19</v>
      </c>
      <c r="K1137" s="2" t="s">
        <v>20</v>
      </c>
      <c r="L1137" s="2" t="s">
        <v>11</v>
      </c>
      <c r="N1137" s="2" t="s">
        <v>510</v>
      </c>
      <c r="O1137" s="2">
        <v>32</v>
      </c>
      <c r="P1137" s="2">
        <v>6</v>
      </c>
    </row>
    <row r="1138" spans="1:13" ht="12.75">
      <c r="A1138" s="2">
        <v>2</v>
      </c>
      <c r="B1138" s="3">
        <v>6</v>
      </c>
      <c r="C1138" t="s">
        <v>117</v>
      </c>
      <c r="D1138" s="2">
        <v>1977</v>
      </c>
      <c r="E1138" s="2">
        <v>24</v>
      </c>
      <c r="F1138" s="2" t="s">
        <v>23</v>
      </c>
      <c r="H1138" s="2">
        <v>4.5</v>
      </c>
      <c r="I1138" t="s">
        <v>106</v>
      </c>
      <c r="J1138" s="2" t="s">
        <v>19</v>
      </c>
      <c r="K1138" s="2" t="s">
        <v>44</v>
      </c>
      <c r="M1138" s="2" t="s">
        <v>12</v>
      </c>
    </row>
    <row r="1139" spans="1:11" ht="12.75">
      <c r="A1139" s="2">
        <v>9</v>
      </c>
      <c r="B1139" s="3">
        <v>12</v>
      </c>
      <c r="C1139" t="s">
        <v>468</v>
      </c>
      <c r="D1139" s="2">
        <v>2000</v>
      </c>
      <c r="E1139" s="2">
        <v>28</v>
      </c>
      <c r="F1139" s="2" t="s">
        <v>23</v>
      </c>
      <c r="G1139" s="2" t="s">
        <v>6</v>
      </c>
      <c r="H1139" s="2">
        <v>6</v>
      </c>
      <c r="I1139" t="s">
        <v>469</v>
      </c>
      <c r="J1139" s="2" t="s">
        <v>25</v>
      </c>
      <c r="K1139" s="2" t="s">
        <v>20</v>
      </c>
    </row>
    <row r="1140" spans="1:11" ht="12.75">
      <c r="A1140" s="2">
        <v>13</v>
      </c>
      <c r="B1140" s="3">
        <v>10</v>
      </c>
      <c r="C1140" t="s">
        <v>663</v>
      </c>
      <c r="D1140" s="2">
        <v>1993</v>
      </c>
      <c r="E1140" s="2">
        <v>30</v>
      </c>
      <c r="F1140" s="2" t="s">
        <v>56</v>
      </c>
      <c r="G1140" s="2" t="s">
        <v>6</v>
      </c>
      <c r="H1140" s="2">
        <v>10</v>
      </c>
      <c r="I1140" t="s">
        <v>664</v>
      </c>
      <c r="J1140" s="2" t="s">
        <v>25</v>
      </c>
      <c r="K1140" s="2" t="s">
        <v>44</v>
      </c>
    </row>
    <row r="1141" spans="1:13" ht="12.75">
      <c r="A1141" s="2">
        <v>14</v>
      </c>
      <c r="B1141" s="3">
        <v>10</v>
      </c>
      <c r="C1141" t="s">
        <v>666</v>
      </c>
      <c r="D1141" s="2">
        <v>1941</v>
      </c>
      <c r="E1141" s="2">
        <v>40</v>
      </c>
      <c r="F1141" s="2" t="s">
        <v>85</v>
      </c>
      <c r="G1141" s="2" t="s">
        <v>6</v>
      </c>
      <c r="I1141" t="s">
        <v>667</v>
      </c>
      <c r="J1141" s="2" t="s">
        <v>51</v>
      </c>
      <c r="K1141" s="2" t="s">
        <v>44</v>
      </c>
      <c r="L1141" s="2" t="s">
        <v>11</v>
      </c>
      <c r="M1141" s="2" t="s">
        <v>668</v>
      </c>
    </row>
    <row r="1142" spans="1:13" ht="12.75">
      <c r="A1142" s="2">
        <v>35</v>
      </c>
      <c r="B1142" s="3">
        <v>6</v>
      </c>
      <c r="C1142" t="s">
        <v>1655</v>
      </c>
      <c r="D1142" s="2">
        <v>1980</v>
      </c>
      <c r="E1142" s="2">
        <v>11</v>
      </c>
      <c r="F1142" s="2" t="s">
        <v>23</v>
      </c>
      <c r="H1142" s="2">
        <v>2.25</v>
      </c>
      <c r="I1142" t="s">
        <v>153</v>
      </c>
      <c r="J1142" s="2" t="s">
        <v>19</v>
      </c>
      <c r="K1142" s="2" t="s">
        <v>44</v>
      </c>
      <c r="M1142" s="2" t="s">
        <v>12</v>
      </c>
    </row>
    <row r="1143" spans="1:12" ht="12.75">
      <c r="A1143" s="2">
        <v>23</v>
      </c>
      <c r="B1143" s="3">
        <v>7</v>
      </c>
      <c r="C1143" t="s">
        <v>1134</v>
      </c>
      <c r="D1143" s="2">
        <v>1999</v>
      </c>
      <c r="E1143" s="2">
        <v>24</v>
      </c>
      <c r="F1143" s="2" t="s">
        <v>31</v>
      </c>
      <c r="G1143" s="2" t="s">
        <v>6</v>
      </c>
      <c r="H1143" s="2">
        <v>6</v>
      </c>
      <c r="I1143" t="s">
        <v>1135</v>
      </c>
      <c r="J1143" s="2" t="s">
        <v>51</v>
      </c>
      <c r="K1143" s="2" t="s">
        <v>44</v>
      </c>
      <c r="L1143" s="2" t="s">
        <v>11</v>
      </c>
    </row>
    <row r="1144" spans="1:13" ht="12.75">
      <c r="A1144" s="2">
        <v>22</v>
      </c>
      <c r="B1144" s="3">
        <v>8</v>
      </c>
      <c r="C1144" t="s">
        <v>1122</v>
      </c>
      <c r="D1144" s="2">
        <v>1976</v>
      </c>
      <c r="E1144" s="2">
        <v>19</v>
      </c>
      <c r="F1144" s="2" t="s">
        <v>28</v>
      </c>
      <c r="H1144" s="2">
        <v>6.5</v>
      </c>
      <c r="I1144" t="s">
        <v>29</v>
      </c>
      <c r="J1144" s="2" t="s">
        <v>51</v>
      </c>
      <c r="K1144" s="2" t="s">
        <v>44</v>
      </c>
      <c r="M1144" s="2" t="s">
        <v>12</v>
      </c>
    </row>
    <row r="1145" spans="1:14" ht="12.75">
      <c r="A1145" s="2">
        <v>14</v>
      </c>
      <c r="B1145" s="3">
        <v>10</v>
      </c>
      <c r="C1145" t="s">
        <v>684</v>
      </c>
      <c r="D1145" s="2">
        <v>1960</v>
      </c>
      <c r="E1145" s="2">
        <v>34</v>
      </c>
      <c r="F1145" s="2" t="s">
        <v>85</v>
      </c>
      <c r="I1145" t="s">
        <v>153</v>
      </c>
      <c r="J1145" s="2" t="s">
        <v>25</v>
      </c>
      <c r="K1145" s="2" t="s">
        <v>44</v>
      </c>
      <c r="L1145" s="2" t="s">
        <v>11</v>
      </c>
      <c r="M1145" s="2" t="s">
        <v>12</v>
      </c>
      <c r="N1145" s="2" t="s">
        <v>278</v>
      </c>
    </row>
    <row r="1146" spans="1:13" ht="12.75">
      <c r="A1146" s="2">
        <v>9</v>
      </c>
      <c r="B1146" s="3">
        <v>5</v>
      </c>
      <c r="C1146" t="s">
        <v>451</v>
      </c>
      <c r="D1146" s="2">
        <v>1982</v>
      </c>
      <c r="E1146" s="2">
        <v>24</v>
      </c>
      <c r="F1146" s="2" t="s">
        <v>28</v>
      </c>
      <c r="G1146" s="2" t="s">
        <v>6</v>
      </c>
      <c r="H1146" s="2">
        <v>5.5</v>
      </c>
      <c r="I1146" t="s">
        <v>452</v>
      </c>
      <c r="J1146" s="2" t="s">
        <v>19</v>
      </c>
      <c r="K1146" s="2" t="s">
        <v>44</v>
      </c>
      <c r="L1146" s="2" t="s">
        <v>11</v>
      </c>
      <c r="M1146" s="2" t="s">
        <v>12</v>
      </c>
    </row>
    <row r="1147" spans="1:16" ht="12.75">
      <c r="A1147" s="2" t="s">
        <v>2007</v>
      </c>
      <c r="B1147" s="3">
        <v>50</v>
      </c>
      <c r="C1147" t="s">
        <v>2010</v>
      </c>
      <c r="D1147" s="2">
        <v>2015</v>
      </c>
      <c r="E1147" s="2">
        <v>18</v>
      </c>
      <c r="F1147" s="2" t="s">
        <v>23</v>
      </c>
      <c r="H1147" s="2">
        <v>5.25</v>
      </c>
      <c r="I1147" t="s">
        <v>2011</v>
      </c>
      <c r="J1147" s="2" t="s">
        <v>19</v>
      </c>
      <c r="K1147" s="2" t="s">
        <v>20</v>
      </c>
      <c r="L1147" s="2" t="s">
        <v>11</v>
      </c>
      <c r="N1147" s="2" t="s">
        <v>93</v>
      </c>
      <c r="O1147" s="2">
        <v>14</v>
      </c>
      <c r="P1147" s="2">
        <v>3</v>
      </c>
    </row>
    <row r="1148" spans="1:11" ht="12.75">
      <c r="A1148" s="2">
        <v>18</v>
      </c>
      <c r="B1148" s="3">
        <v>6</v>
      </c>
      <c r="C1148" t="s">
        <v>906</v>
      </c>
      <c r="D1148" s="2">
        <v>1997</v>
      </c>
      <c r="E1148" s="2">
        <v>28</v>
      </c>
      <c r="F1148" s="2" t="s">
        <v>23</v>
      </c>
      <c r="G1148" s="2" t="s">
        <v>6</v>
      </c>
      <c r="H1148" s="2">
        <v>6</v>
      </c>
      <c r="I1148" t="s">
        <v>907</v>
      </c>
      <c r="J1148" s="2" t="s">
        <v>19</v>
      </c>
      <c r="K1148" s="2" t="s">
        <v>44</v>
      </c>
    </row>
    <row r="1149" spans="1:13" ht="12.75">
      <c r="A1149" s="2">
        <v>14</v>
      </c>
      <c r="B1149" s="3">
        <v>10</v>
      </c>
      <c r="C1149" t="s">
        <v>669</v>
      </c>
      <c r="D1149" s="2">
        <v>1941</v>
      </c>
      <c r="E1149" s="2">
        <v>40</v>
      </c>
      <c r="F1149" s="2" t="s">
        <v>17</v>
      </c>
      <c r="G1149" s="2" t="s">
        <v>6</v>
      </c>
      <c r="I1149" t="s">
        <v>670</v>
      </c>
      <c r="J1149" s="2" t="s">
        <v>51</v>
      </c>
      <c r="K1149" s="2" t="s">
        <v>44</v>
      </c>
      <c r="M1149" s="2" t="s">
        <v>12</v>
      </c>
    </row>
  </sheetData>
  <sheetProtection/>
  <conditionalFormatting sqref="C1:C65536">
    <cfRule type="duplicateValues" priority="1" dxfId="0">
      <formula>AND(COUNTIF($C$1:$C$65536,C1)&gt;1,NOT(ISBLANK(C1)))</formula>
    </cfRule>
  </conditionalFormatting>
  <printOptions/>
  <pageMargins left="0.25" right="0.25" top="0.75" bottom="0.75" header="0.3" footer="0.3"/>
  <pageSetup fitToHeight="20" fitToWidth="1" orientation="landscape" scale="63"/>
  <headerFooter>
    <oddHeader>&amp;C&amp;K000000Manatawny Creek Farm</oddHeader>
    <oddFooter>&amp;CPage &amp;P of &amp;N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Timothy Glick</cp:lastModifiedBy>
  <cp:lastPrinted>2024-01-05T13:19:47Z</cp:lastPrinted>
  <dcterms:created xsi:type="dcterms:W3CDTF">2024-01-05T01:48:53Z</dcterms:created>
  <dcterms:modified xsi:type="dcterms:W3CDTF">2024-01-05T13:29:10Z</dcterms:modified>
  <cp:category/>
  <cp:version/>
  <cp:contentType/>
  <cp:contentStatus/>
</cp:coreProperties>
</file>